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elle1" sheetId="1" r:id="rId4"/>
  </sheets>
  <definedNames/>
  <calcPr/>
  <extLst>
    <ext uri="GoogleSheetsCustomDataVersion2">
      <go:sheetsCustomData xmlns:go="http://customooxmlschemas.google.com/" r:id="rId5" roundtripDataChecksum="WVFra6NE5se5fFVgmKxbLNtLUKInRkm8zsmzOchsCE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3">
      <text>
        <t xml:space="preserve">======
ID#AAABzLbbYH0
     (2026-01-29 14:10:32)
The task force will produce amendments to the MN and UA regulatory HE frameworks by M35. The inputs will be provided by all the groups of partners and with consultations with external stakeholders, such as HEIs and labour market actors; the result will include regulatory proposal texts and explanatory notes.</t>
      </text>
    </comment>
    <comment authorId="0" ref="B25">
      <text>
        <t xml:space="preserve">======
ID#AAABzLbbYHw
     (2026-01-29 14:10:32)
A task force at each PC HEI, in cooperation with stakeholders, and with support by EMU will produce: HEI/PC-specific ICT solutions provideing for seamless management of enrolment, certification and educational data within existing systems, seamless exchange of such data within national segments of DOMANI partnership, and options for maintaining exchange with international partners (by M22)</t>
      </text>
    </comment>
    <comment authorId="0" ref="B47">
      <text>
        <t xml:space="preserve">======
ID#AAABzLbbYHs
     (2026-01-29 14:10:32)
The task force will oversee the schedules of recurrent employer-academia events at HEIs and the presence of DOMANI on such events, as well as (in interaction with the QAT) the exploitation of DOMANI deliverables – MPEs, curricula (including challenge-based ones), CLP DO_learn, equipment. In addition, all the curricula and learning materials will be reviewed by EU partners (by M30). Partner HEIs will produce mid- and end-term reports for the use of equipment. The national hackathons in MN and UA will be run by M24, and the international hackathon will be run by M35 in Darhan, Mongolia</t>
      </text>
    </comment>
    <comment authorId="0" ref="B7">
      <text>
        <t xml:space="preserve">======
ID#AAABzLbbYHk
     (2026-01-29 14:10:32)
Developing the Consortium Agreement and getting it signed by partners (M4)</t>
      </text>
    </comment>
    <comment authorId="0" ref="K13">
      <text>
        <t xml:space="preserve">======
ID#AAABzLbbYHo
     (2026-01-29 14:10:32)
:
DOMANI Steering Committee Meeting 
Check the implementation of the activities.Presentation of reports from WP and QA team. Results of Financial reports</t>
      </text>
    </comment>
    <comment authorId="0" ref="B5">
      <text>
        <t xml:space="preserve">======
ID#AAABzLbbYHg
     (2026-01-29 14:10:32)
:
Setting up management, monitoring, reporting, budgetary and communication routines, procedures, and templates. creating the online project management tool, setting up the internal project storage; implementing the relevant training; producing and timely submission of period and final reporting to EACEA; receiving the finance and distributing it to partners</t>
      </text>
    </comment>
    <comment authorId="0" ref="B6">
      <text>
        <t xml:space="preserve">======
ID#AAABzLbbYHc
     (2026-01-29 14:10:32)
Setting up management, monitoring, reporting, budgetary and communication routines, procedures, and templates. creating the online project management tool, setting up the internal project storage; implementing the relevant training; producing and timely submission of period and final reporting to EACEA; receiving the finance and distributing it to partners</t>
      </text>
    </comment>
    <comment authorId="0" ref="H27">
      <text>
        <t xml:space="preserve">======
ID#AAABzLbbYHY
     (2026-01-29 14:10:32)
D3.2 Institutional guidelines for mentorship programs at TSNUK, KKNU, NUM, SEAB
Electronic format, Mongolian language for NUM and SEAB Ukrainian language for TSNUK and KKNU, 8-12 pages per guidelines</t>
      </text>
    </comment>
    <comment authorId="0" ref="B13">
      <text>
        <t xml:space="preserve">======
ID#AAABzLbbYHU
     (2026-01-29 14:10:32)
Organising consortium meetings: Kick-off meeting in Tartu (by M2), mid-term consortium meetings in Tallinn (by M12, Catania (by M28), and the project closure meeting in Ulaanbaatar (M35); most of the meetings will be organised in conjunction with other face to face events in order to reduce environmental impacts from the travel as well as for making better use of the project finance. Organising Five Online DOMANI Steering Committee Meetings are planned around M5, 9, 16, 20, 24.</t>
      </text>
    </comment>
    <comment authorId="0" ref="E19">
      <text>
        <t xml:space="preserve">======
ID#AAABzLbbYHQ
     (2026-01-29 14:10:32)
:E2.1 
Online workshop on the EU best practices
To review the EU’s and EU partner’s best practices to be used as baseline for DOMANI developments
D2.2 Dissemination and training events to support the preparation of DOMANI
2 online (international on DOMANI-relevant EU experience, and UA national presenting DOMANI ToRs) and 2 face-to-face events (presenting DOMANI ToRs; in Ulaanbaatar and Darhan, MN) targeting staff of HEIs and well as representatives of labor market in PCs, estimated total 50 participants (online and offline audiences); the reporting will include announcements,, agendas, signed presence lists (containing e-mails for online events), reports, feedback</t>
      </text>
    </comment>
    <comment authorId="0" ref="D17">
      <text>
        <t xml:space="preserve">======
ID#AAABzLbbYHM
     (2026-01-29 14:10:32)
:
E2.2 Ulaanbaatar, Darkhan
Workshop, and consultation sessions with the academia and stakeholders in MN
consultation session on the management and provision of microcredentials
E2.3 Online
Workshop, and consultation sessions with the academia and stakeholders in UA
consultation session on the management and provision of microcredentials</t>
      </text>
    </comment>
    <comment authorId="0" ref="B19">
      <text>
        <t xml:space="preserve">======
ID#AAABzLbbYHI
     (2026-01-29 14:10:32)
The task will produce (by M5) a synthesis of EU expertise and best practices for the development of microcredential provision in a form of a summary document, collection of relevant documents (such as policies and strategies, regulation, organisational charts, guidelines etc) and demonstration materials. The task will be supported by a training and a dissemination activity: an Online workshop on the EU best practices to be held by M4.</t>
      </text>
    </comment>
    <comment authorId="0" ref="B37">
      <text>
        <t xml:space="preserve">======
ID#AAABzLbbYHE
     (2026-01-29 14:10:32)
:
27 courses (82 ECTS of new and 9 ECTS of updated courses) evenly covering 6 DOMANI cross-cutting topics will be developed by M24. The courses will address HEI students and LLLearners, and will be made available mostly in national languages. EU partners will provide review to all the courses as well as teaching and learning materials by M30. All the e-learning, including teaching and learning materials will be available from CLP DO_learn. In parallel, the DOMANI competence framework draft will be developed by M12 (and finalized by M30 based on experiences) to guide and structure future curriculum development within 6 DOMANI cross-cutting topics.</t>
      </text>
    </comment>
    <comment authorId="0" ref="B15">
      <text>
        <t xml:space="preserve">======
ID#AAABzLbbYHA
     (2026-01-29 14:10:32)
Quality assurance teams will be set up by M2, provide report on the quality of key project deliverables and activities by M16 and M34, and flag potential quality issues to the Steering Committee; external QA officers will be hired by EMU for the mid-term review of project QA and deliverables (M5-16), and for the final review (M18-35).</t>
      </text>
    </comment>
    <comment authorId="0" ref="B27">
      <text>
        <t xml:space="preserve">======
ID#AAABzLbbYG8
     (2026-01-29 14:10:32)
The DOMANI Mentorship programs will be developed at PC HEIs based on the common concept adopted for the partnership and actively engage industrial partners. The results will include: detailed institutional guidelines for mentorship programs at each PC HEI (M15), as well as launched mentorship programs according to the guidelines (M18); the development process will include 4 think tank sessions (TSNUK, KKNU, NUM, SEAB) engaging stakeholder communities (15 participants per session) and consultations (as appropriate).</t>
      </text>
    </comment>
    <comment authorId="0" ref="E21">
      <text>
        <t xml:space="preserve">======
ID#AAABzLbbYG4
     (2026-01-29 14:10:32)
:D2.1 ToRs for DOMANI deliverables
Electronic format, English language, 40-50 pages in total for the full set of ToRs
D2.2 Dissemination and training events to support the preparation of DOMANI
2 online (international on DOMANI-relevant EU experience, and UA national presenting DOMANI ToRs) and 2 face-to-face events (presenting DOMANI ToRs; in Ulaanbaatar and Darhan, MN) targeting staff of HEIs and well as representatives of labor market in PCs, estimated total 50 participants (online and offline audiences); the reporting will include announcements,, agendas, signed presence lists (containing e-mails for online events), reports, feedback 
MS2 Submission of ToRs for DOMANI deliverables
Terms of references for for revision and development of microcredential provision ecosystems, courses for microcredential programs, development of challenged-based modules, CLP DO_learn, as well as the capacity building program, will be circulated to partners and stored in the DOMANI internal online storage</t>
      </text>
    </comment>
    <comment authorId="0" ref="F43">
      <text>
        <t xml:space="preserve">======
ID#AAABzLbbYG0
     (2026-01-29 14:10:32)
E5.1 Online training and consultation session on the development of CLP DO_learn
Online training and consultation session on the development of CLP DO_learn (M10) for ICT specialists and academic staff</t>
      </text>
    </comment>
    <comment authorId="0" ref="G51">
      <text>
        <t xml:space="preserve">======
ID#AAABzLbbYGw
     (2026-01-29 14:10:32)
D6.3 DOMANI Business plan
Electronic format, available in English with Mongolian and Ukrainian summaries; 15-20 pages. Draft version (M12) is basis for microcredentials ecosystem development.</t>
      </text>
    </comment>
    <comment authorId="0" ref="B51">
      <text>
        <t xml:space="preserve">======
ID#AAABzLbbYGs
     (2026-01-29 14:10:32)
The task force will produces the sustainability plan encompassing the range of activities during the project lifetime to ensure the post-project sustainability of project deliverables (draft version - M12). The business plan will suggest the strategy and activities for DOMANI to function after the end of the project. It will be completed by M32, although its earlier version will be the basis for developing the project’s microcredentials ecosystem and business outreach activities.</t>
      </text>
    </comment>
    <comment authorId="0" ref="C13">
      <text>
        <t xml:space="preserve">======
ID#AAABzLbbYGo
     (2026-01-29 14:10:32)
:
Kick Off meeting 
To set up project management, monitoring and reporting structure. To set up and ensure functioning of Quality assurance teams, and the external QA officer. To explain rules for the use of the grant and  reporting for the project,  To present and explain in details the templates for financial reporting</t>
      </text>
    </comment>
    <comment authorId="0" ref="B43">
      <text>
        <t xml:space="preserve">======
ID#AAABzLbbYGg
The task includes the following events    (2026-01-29 14:10:32)
- Online training and consultation session on the development of CLP DO_learn (M10) for ICT specialists and academic staff from partner HEIs (20 participants);
- Online training on syllabus preparation (M12) for PC academic staff (20 participants); 
- National summer school in Ulaanbaatar for academic staff and ECRs pursuing academic careers in MN (M12) on topics related to management tools for green transition;
- Hybrid DOMANI competence framework consultation session and writeshop in Budapest (M17) for the task force members involved in the development of framework; 8 participants;
- International DOMANI summer school in Catania (M24) on topics related to spatial planning, biodiversity and ecosystem management and governance, and climate change, for PC academic staff and ECRs, 20 DOMANI participants + 10 open call participants</t>
      </text>
    </comment>
    <comment authorId="0" ref="G39">
      <text>
        <t xml:space="preserve">======
ID#AAABzLbbYGk
     (2026-01-29 14:10:32)
D5.2 Electronic format, available in English with Mongolian and Ukrainian summaries; 15-20 pages</t>
      </text>
    </comment>
    <comment authorId="0" ref="G37">
      <text>
        <t xml:space="preserve">======
ID#AAABzLbbYGc
     (2026-01-29 14:10:32)
D5.2 DOMANI competence framework
Electronic format, available in English with Mongolian and Ukrainian summaries; 15-20 pages</t>
      </text>
    </comment>
    <comment authorId="0" ref="D45">
      <text>
        <t xml:space="preserve">======
ID#AAABzLbbYGU
     (2026-01-29 14:10:32)
MS6 Launching the DOMANI web portal
The DOMANI web portal is the central dissemination facility of the project, presenting its results, event information and news</t>
      </text>
    </comment>
    <comment authorId="0" ref="F23">
      <text>
        <t xml:space="preserve">======
ID#AAABzLbbYGY
     (2026-01-29 14:10:32)
E3.1
Online workshop and consultation session on the management and provision of microcredentials</t>
      </text>
    </comment>
    <comment authorId="0" ref="G27">
      <text>
        <t xml:space="preserve">======
ID#AAABzLbbYGQ
     (2026-01-29 14:10:32)
E3.4
4 Think tank sessions with internal stakeholders at TCNUK, KKNU, NUM, SAEB
E3.5
4 Think tank sessions with labour market actors at TCNUK, KKNU, NUM, SAEB</t>
      </text>
    </comment>
    <comment authorId="0" ref="F29">
      <text>
        <t xml:space="preserve">======
ID#AAABzLbbYGM
     (2026-01-29 14:10:32)
E3.2 Online training and consultation session on ICT aspects of managing and providing microcredentials
Online training and consultation session onn ICT aspects of managing and providing microcredentials
D3.3 Online training and consultation session on ICT aspects of managing and providing microcredentials 
International online session targeting staff of HEIs, national agencies and industrial partners; estimated total 50 participants; the reporting will include announcements,, agendas, presence lists (with e-mails), report of the event, training material package, presentations, evaluation report, feedback questionnaire</t>
      </text>
    </comment>
    <comment authorId="0" ref="B49">
      <text>
        <t xml:space="preserve">======
ID#AAABzLbbYGE
     (2026-01-29 14:10:32)
:
MN and UA HEIs will be launching annual series of national DOMANI stakeholder-academia seminars (from M24) on DOMANI provision and to discuss mutual cooperation benefits (4 seminars are planned in total), underpinning the DOMANI Business Plan (D6.3). DOMANI international multistakeholder conference will be held at NUM (and co-organised by all the DOMANI academic and industrial partners) by M35 to showcase the results of DOMANI internationally, and ensure further dissemination to professional communities in MN.</t>
      </text>
    </comment>
    <comment authorId="0" ref="H13">
      <text>
        <t xml:space="preserve">======
ID#AAABzLbbYGI
     (2026-01-29 14:10:32)
:
DOMANI Steering Committee Meeting 
Check the implementation of the activities.Presentation of reports from WP and QA team. Results of Financial reports</t>
      </text>
    </comment>
    <comment authorId="0" ref="B41">
      <text>
        <t xml:space="preserve">======
ID#AAABzLbbYGA
     (2026-01-29 14:10:32)
:
CLP DO_learn will provide a single entry platform for all the DOMANI curricula (M23). It integrates solutions for blended learning, e-learning multimedia modules and 6 course clusters that will be comprehensively supported by a variety of interactive e-learning tools, reading, audiovisuals, case study collections. DO_learn will be launched by an online workshop (M23)</t>
      </text>
    </comment>
    <comment authorId="0" ref="B29">
      <text>
        <t xml:space="preserve">======
ID#AAABzLbbYF8
     (2026-01-29 14:10:32)
:
The task includes the following training and consultation events:
- Online training and consultation session on ICT aspects of managing and providing microcredentials (M11); 50 participants (HEI staff, industrial partners)
- Training session and consultation on the management and provision of microcredentials in Tartu and Tallinn (M12) co-organised by EMU and HARNO (including training sessions and consultations following up participants requests and the needs identified in ToRs); 16 participants (staff of HEIs, national agencies and industrial partners)
The HEI’s capacity will be further supported through equipment purchases (by M24) according to the needs identified; the total cost is EUR 134527. The acquisition will mostly support day-to-day teaching and course development activities in UA, and field- and lab-based teaching in MN</t>
      </text>
    </comment>
    <comment authorId="0" ref="G43">
      <text>
        <t xml:space="preserve">======
ID#AAABzLbbYF4
     (2026-01-29 14:10:32)
E5.2 National summer school in Ulaanbaatar
National summer school in Ulaanbaatar for academic staff and ECRs pursuing academic careers in MN on topics related to management tools for green transition;</t>
      </text>
    </comment>
    <comment authorId="0" ref="B21">
      <text>
        <t xml:space="preserve">======
ID#AAABzLbbYF0
     (2026-01-29 14:10:32)
The task will result in ToRs for for revision and development of microcredential provision ecosystems, courses for microcredential programs, development of challenged-based modules, CLP DO_learn, as well as the capacity building program (M6); it will be supported by the online workshop and consultation session on the management and provision of microcredentials addressing the audiences in UA, and the face-to-face Workshop, and consultation sessions with the academia and stakeholders in Ulaanbaatar and Darhan (MN)</t>
      </text>
    </comment>
    <comment authorId="0" ref="C15">
      <text>
        <t xml:space="preserve">======
ID#AAABzLbbYFw
     (2026-01-29 14:10:32)
:
Quality assurance teams was set up by M2</t>
      </text>
    </comment>
    <comment authorId="0" ref="B11">
      <text>
        <t xml:space="preserve">======
ID#AAABzLbbYFs
     (2026-01-29 14:10:32)
Developing the guideline explaining  QA procedures and requirement’s in the project</t>
      </text>
    </comment>
    <comment authorId="0" ref="D7">
      <text>
        <t xml:space="preserve">======
ID#AAABzLbbYFo
     (2026-01-29 14:10:32)
:
Completion of the consortium agreement
The consortium agreement will be developed by the management unit at Estonian University of Life Sciences, confirmed with partners, and signed by them</t>
      </text>
    </comment>
    <comment authorId="0" ref="F13">
      <text>
        <t xml:space="preserve">======
ID#AAABzLbbYFk
     (2026-01-29 14:10:32)
:
DOMANI Steering Committee Meeting 
Check the implementation of the activities Presentation of reports from WP and QA team. Results of Financial reports</t>
      </text>
    </comment>
    <comment authorId="0" ref="B35">
      <text>
        <t xml:space="preserve">======
ID#AAABzLbbYFg
     (2026-01-29 14:10:32)
:
The task includes the following training and consultation events:
- Training session and consultation on the management and provision of microcredentials in Tartu and Tallinn (M12) – the event is organised under WP3.4, it also will include consultations targeting relevant development in EE and the EU
- Hybrid DOMANI regulatory proposals consultation session and writeshop in Catania (M28); 8 participants.</t>
      </text>
    </comment>
    <comment authorId="0" ref="G13">
      <text>
        <t xml:space="preserve">======
ID#AAABzLbbYFc
     (2026-01-29 14:10:32)
:
Consortium meeting
Check the implementation of the activities. Presentation of reports from WP leaders and QA team. Results of Financial reports</t>
      </text>
    </comment>
    <comment authorId="0" ref="B17">
      <text>
        <t xml:space="preserve">======
ID#AAABzLbbYFY
     (2026-01-29 14:10:32)
The task include surveys of the existing data on the institutional and national contexts as well as ICT capacities regarding the microcredentials provision, and a comprehensive scan of educational provision for LLLearners is performed at PCIs, including the analysis of syllabi, learning materials &amp; teaching methodology. The task will be performed on M1-5</t>
      </text>
    </comment>
    <comment authorId="0" ref="B23">
      <text>
        <t xml:space="preserve">======
ID#AAABzLbbYFU
     (2026-01-29 14:10:32)
A task force at each PC HEI, in cooperation with stakeholders, and with support by EU partners and national QA/accreditation agencies will produce: institutional guidelines and regulation for MPEs provision (including organisational schemes and synchronised within countries and across the partnership as much as possible under the constraints) (HEIs approval by M22); this result will address certified programs for students and LLLearners, as well as modules for challenged-based education (such as hackathons).To facilitate the engaging nature of the process, online surveys will address each key stakeholder group, as well as in-depth interviews (at least 2 with student, 2 with business per HEI)</t>
      </text>
    </comment>
    <comment authorId="0" ref="D13">
      <text>
        <t xml:space="preserve">======
ID#AAABzLbbYFQ
     (2026-01-29 14:10:32)
:
DOMANI Steering Committee Meeting 
Check the implementation of the activities. Presentation of reports from WP leaders and QA team.  Explanation of the templates for financial reporting</t>
      </text>
    </comment>
    <comment authorId="0" ref="B31">
      <text>
        <t xml:space="preserve">======
ID#AAABzLbbYFM
     (2026-01-29 14:10:32)
:
The task force results are: 
- the DOMANI charter for microcredential provision to be signed by 4 HEIs in PCs (M30)
- the handbook defining the common rules and principles enabling the transfer of microcredentials (M30).
The results will be partly based on T3.1, and it is expected that most of the T3.1 taskforce will continue with this broader development.</t>
      </text>
    </comment>
    <comment authorId="0" ref="G35">
      <text>
        <t xml:space="preserve">======
ID#AAABzLbbYFI
     (2026-01-29 14:10:32)
E3.3 Training session and consultation on the management and provision of microcredentials in Tartu and Tallinn
Training session and consultation on the management and provision of microcredentials, including training sessions and consultations following up participants requests and the needs identified in ToRs</t>
      </text>
    </comment>
    <comment authorId="0" ref="B45">
      <text>
        <t xml:space="preserve">======
ID#AAABzLbbYFE
     (2026-01-29 14:10:32)
The NUM-led task force will oversee the development and maintenance of the DOMANI www portal (M3) (including the section for the DO_learn), DOMANI web pages on partners’ official websites, a DOMANI Facebook account for the project (M1), YouTube channel (M2), and biannual DOMANI newsletter (6 in total).</t>
      </text>
    </comment>
    <comment authorId="0" ref="B9">
      <text>
        <t xml:space="preserve">======
ID#AAABzLbbYFA
     (2026-01-29 14:10:32)
Developing the guideline explaining management 
procedures and requirement’s in the project</t>
      </text>
    </comment>
    <comment authorId="0" ref="I13">
      <text>
        <t xml:space="preserve">======
ID#AAABzLbbYE8
     (2026-01-29 14:10:32)
:
DOMANI Steering Committee Meeting 
Check the implementation of the activities
Presentation of reports from WP leaders and QA team</t>
      </text>
    </comment>
    <comment authorId="0" ref="B39">
      <text>
        <t xml:space="preserve">======
ID#AAABzLbbYE4
     (2026-01-29 14:10:32)
:
The challenged-based modules will be designed to address specific real-life environmental issues. The preliminary agreed format for challenged-based modules are hackathons. They will primarily target enrolled students. Within the project lifetime, 2 national and 1 international hackathons will be piloted. Proposals for hackathon implementation procedure will be approved by M12; the hackathons will be implemented within the T6.2.</t>
      </text>
    </comment>
    <comment authorId="0" ref="H43">
      <text>
        <t xml:space="preserve">======
ID#AAABzLbbYE0
     (2026-01-29 14:10:32)
E5.3 Hybrid DOMANI competence framework consultation session and writeshop in Budapest
Hybrid DOMANI competence framework consultation session and writeshop in Budapest for the task force members involved in the development of framework</t>
      </text>
    </comment>
    <comment authorId="0" ref="F27">
      <text>
        <t xml:space="preserve">======
ID#AAABzLbbYEw
     (2026-01-29 14:10:32)
E3.4
4 Think tank sessions with internal stakeholders at TCNUK, KKNU, NUM, SAEB
E3.5
4 Think tank sessions with labour market actors at TCNUK, KKNU, NUM, SAEB</t>
      </text>
    </comment>
  </commentList>
  <extLst>
    <ext uri="GoogleSheetsCustomDataVersion2">
      <go:sheetsCustomData xmlns:go="http://customooxmlschemas.google.com/" r:id="rId1" roundtripDataSignature="AMtx7mhqAmMOZcYjbE48jA9e4VAujjmmYw=="/>
    </ext>
  </extLst>
</comments>
</file>

<file path=xl/sharedStrings.xml><?xml version="1.0" encoding="utf-8"?>
<sst xmlns="http://schemas.openxmlformats.org/spreadsheetml/2006/main" count="159" uniqueCount="121">
  <si>
    <t>QCM</t>
  </si>
  <si>
    <t xml:space="preserve">DOMANI Quality Control Matrix </t>
  </si>
  <si>
    <t>Q4</t>
  </si>
  <si>
    <t>Q1</t>
  </si>
  <si>
    <t>Q2</t>
  </si>
  <si>
    <t>Q3</t>
  </si>
  <si>
    <t>M1-2</t>
  </si>
  <si>
    <t>M3-5</t>
  </si>
  <si>
    <t>M6-8</t>
  </si>
  <si>
    <t>M9-11</t>
  </si>
  <si>
    <t>M12-14</t>
  </si>
  <si>
    <t>M15-17</t>
  </si>
  <si>
    <t>M18-20</t>
  </si>
  <si>
    <t>M21-23</t>
  </si>
  <si>
    <t>M24-26</t>
  </si>
  <si>
    <t>M27-29</t>
  </si>
  <si>
    <t>M30-32</t>
  </si>
  <si>
    <t>M33-35</t>
  </si>
  <si>
    <t>M36</t>
  </si>
  <si>
    <t>T1.1</t>
  </si>
  <si>
    <t>Day-to-day management, monitoring and reporting</t>
  </si>
  <si>
    <t>T1.2</t>
  </si>
  <si>
    <t>Preparation and completion of the Consortium Agreement</t>
  </si>
  <si>
    <t>M4 – MS1</t>
  </si>
  <si>
    <t>Done</t>
  </si>
  <si>
    <t>T1.3</t>
  </si>
  <si>
    <t>Preparation of management guidelines</t>
  </si>
  <si>
    <t>M6 – D1.1</t>
  </si>
  <si>
    <t>Preparation of QA guidelines</t>
  </si>
  <si>
    <t>Not available</t>
  </si>
  <si>
    <t>T1.4</t>
  </si>
  <si>
    <t>Steering Committee work and Consortium Meetings</t>
  </si>
  <si>
    <t>M2 – E1.1 Tartu</t>
  </si>
  <si>
    <t>M5 – E1.2 online</t>
  </si>
  <si>
    <t>M9 – E1.3 online</t>
  </si>
  <si>
    <t>M12 – E1.4 Tallinn</t>
  </si>
  <si>
    <t>M16 –E1.5 online</t>
  </si>
  <si>
    <t>M20 –E1.6 online</t>
  </si>
  <si>
    <t>M24 –E1.7 online</t>
  </si>
  <si>
    <t>M28 –E1.8 Catania</t>
  </si>
  <si>
    <t>M35 –E1.9 Ulaanbaatar</t>
  </si>
  <si>
    <t>Not clear</t>
  </si>
  <si>
    <t>T1.5</t>
  </si>
  <si>
    <t>Quality assurance, certification, interactions of external QA officer</t>
  </si>
  <si>
    <t>M18 – EQA1</t>
  </si>
  <si>
    <t>M33 – EQA2</t>
  </si>
  <si>
    <t>Processing</t>
  </si>
  <si>
    <t>T2.1</t>
  </si>
  <si>
    <t>Detailed survey of the capacities, curricula and provision</t>
  </si>
  <si>
    <t>M5-E2.2,E2.3</t>
  </si>
  <si>
    <t>T2.2</t>
  </si>
  <si>
    <t>Review of the EU’s and EU partners’ best practices to use as baseline</t>
  </si>
  <si>
    <r>
      <rPr>
        <rFont val="Arial"/>
        <color rgb="FF595959"/>
        <sz val="8.0"/>
      </rPr>
      <t>M6 –</t>
    </r>
    <r>
      <rPr>
        <rFont val="Arial"/>
        <b/>
        <color rgb="FF595959"/>
        <sz val="8.0"/>
      </rPr>
      <t>D2.2 E2.1</t>
    </r>
  </si>
  <si>
    <t>T2.3</t>
  </si>
  <si>
    <t>Development of DOMANI ToRs</t>
  </si>
  <si>
    <t xml:space="preserve">M6,D2.1,
D2.2,MS2
</t>
  </si>
  <si>
    <t>T3.1</t>
  </si>
  <si>
    <t>Organisational development for microcredential provision</t>
  </si>
  <si>
    <t>M10 –E3.1</t>
  </si>
  <si>
    <t>M22 –MS3,D3.1</t>
  </si>
  <si>
    <t>T3.2</t>
  </si>
  <si>
    <t>ICT arrangements for microcredential provision</t>
  </si>
  <si>
    <t>M21 - approved</t>
  </si>
  <si>
    <t>T3.3</t>
  </si>
  <si>
    <t>Establishing the DOMANI mentorship program</t>
  </si>
  <si>
    <t xml:space="preserve">E3.4(1), 
E3.5 (1)
</t>
  </si>
  <si>
    <t xml:space="preserve">E3.4 (2), 
E3.5 (2)
</t>
  </si>
  <si>
    <t xml:space="preserve">M15 –
D3.2
</t>
  </si>
  <si>
    <t>T3.4</t>
  </si>
  <si>
    <t>Capacity building for the development of microcredential provision</t>
  </si>
  <si>
    <t>M11 – D3.3,E3.2</t>
  </si>
  <si>
    <t xml:space="preserve">M12 –
D3.4,E3.3
</t>
  </si>
  <si>
    <t>T4.1</t>
  </si>
  <si>
    <t>Development of amendments to national HE provision frameworks</t>
  </si>
  <si>
    <t>M30 - signed</t>
  </si>
  <si>
    <t>T4.2</t>
  </si>
  <si>
    <t>Capacity building for the development of regulatory proposals</t>
  </si>
  <si>
    <t xml:space="preserve">M35 –
MS4,D4.1
</t>
  </si>
  <si>
    <t>T4.3</t>
  </si>
  <si>
    <t>Development of competency fr. and microcredential course packages</t>
  </si>
  <si>
    <t xml:space="preserve">M12 –
E3.3
</t>
  </si>
  <si>
    <t xml:space="preserve">M28 –
E4.1
</t>
  </si>
  <si>
    <t>T5.1</t>
  </si>
  <si>
    <t>Development and updating of challenge-based modules</t>
  </si>
  <si>
    <t>M12 – D5.2 v1</t>
  </si>
  <si>
    <t>M24 – D5.1</t>
  </si>
  <si>
    <t>M30 – D5.2</t>
  </si>
  <si>
    <t>T5.2</t>
  </si>
  <si>
    <t>Development CLP DO-learn</t>
  </si>
  <si>
    <t xml:space="preserve">M12 - D5.2
approved
</t>
  </si>
  <si>
    <t>T5.3</t>
  </si>
  <si>
    <t>Capacity building for the dev. of curriculum contents and e-learning</t>
  </si>
  <si>
    <t xml:space="preserve">MS5,D5.1 </t>
  </si>
  <si>
    <t>T5.4</t>
  </si>
  <si>
    <t>Capacity building for the development of curriculum contents and e-learning</t>
  </si>
  <si>
    <t>M10 –E5.1</t>
  </si>
  <si>
    <t>up to M12 –E5.2</t>
  </si>
  <si>
    <t>M17 – E5.3</t>
  </si>
  <si>
    <t>M23 - E5.4</t>
  </si>
  <si>
    <t>M24- D5.3,E5.5</t>
  </si>
  <si>
    <t xml:space="preserve">Done, bad report </t>
  </si>
  <si>
    <t>T6.1</t>
  </si>
  <si>
    <t>Development and maintenance of the website, social networks and newsl.</t>
  </si>
  <si>
    <t>MS6,D6.1</t>
  </si>
  <si>
    <t>Updated</t>
  </si>
  <si>
    <t>T6.2</t>
  </si>
  <si>
    <t>Institutional multiplier events and exploitation of DOMANI deliverables</t>
  </si>
  <si>
    <t>M24 – E6.1,E6.2</t>
  </si>
  <si>
    <t>M35 – E6.3</t>
  </si>
  <si>
    <t>T6.3</t>
  </si>
  <si>
    <t>DOMANI business-academia interface and the international conference</t>
  </si>
  <si>
    <t>1-1 seminar</t>
  </si>
  <si>
    <t>2-2 seminars</t>
  </si>
  <si>
    <t>M35 – D6.2,E6.4</t>
  </si>
  <si>
    <t>T6.4</t>
  </si>
  <si>
    <t>Development of the sustainability and business plan</t>
  </si>
  <si>
    <t xml:space="preserve">M12 –
D6.3 v1
</t>
  </si>
  <si>
    <t>M32 – MS7,D6.3</t>
  </si>
  <si>
    <t>Plan is not available</t>
  </si>
  <si>
    <t>* Full descriotion of the tasks in the comments of the cells in  column B</t>
  </si>
  <si>
    <t>For each task in the matrix, there are cells for full description of the Deliverables, Milestones, Deadlines, etc. The full description, as well as Status and Evaluation of the task can be add in the comments</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</si>
</sst>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4.0"/>
      <color theme="1"/>
      <name val="Calibri"/>
    </font>
    <font>
      <sz val="11.0"/>
      <color theme="1"/>
      <name val="Calibri"/>
    </font>
    <font>
      <u/>
      <sz val="11.0"/>
      <color theme="10"/>
      <name val="Calibri"/>
    </font>
    <font>
      <u/>
      <sz val="11.0"/>
      <color theme="10"/>
      <name val="Calibri"/>
    </font>
    <font>
      <u/>
      <sz val="11.0"/>
      <color theme="10"/>
      <name val="Calibri"/>
    </font>
    <font>
      <sz val="8.0"/>
      <color rgb="FF595959"/>
      <name val="Arial"/>
    </font>
  </fonts>
  <fills count="14">
    <fill>
      <patternFill patternType="none"/>
    </fill>
    <fill>
      <patternFill patternType="lightGray"/>
    </fill>
    <fill>
      <patternFill patternType="solid">
        <fgColor rgb="FFFEF2CB"/>
        <bgColor rgb="FFFEF2CB"/>
      </patternFill>
    </fill>
    <fill>
      <patternFill patternType="solid">
        <fgColor rgb="FFFFE598"/>
        <bgColor rgb="FFFFE598"/>
      </patternFill>
    </fill>
    <fill>
      <patternFill patternType="solid">
        <fgColor rgb="FFFFD965"/>
        <bgColor rgb="FFFFD965"/>
      </patternFill>
    </fill>
    <fill>
      <patternFill patternType="solid">
        <fgColor rgb="FFFBE4D5"/>
        <bgColor rgb="FFFBE4D5"/>
      </patternFill>
    </fill>
    <fill>
      <patternFill patternType="solid">
        <fgColor rgb="FFF2F2F2"/>
        <bgColor rgb="FFF2F2F2"/>
      </patternFill>
    </fill>
    <fill>
      <patternFill patternType="solid">
        <fgColor rgb="FFE2EFD9"/>
        <bgColor rgb="FFE2EFD9"/>
      </patternFill>
    </fill>
    <fill>
      <patternFill patternType="solid">
        <fgColor rgb="FFD9E2F3"/>
        <bgColor rgb="FFD9E2F3"/>
      </patternFill>
    </fill>
    <fill>
      <patternFill patternType="solid">
        <fgColor rgb="FFFF0000"/>
        <bgColor rgb="FFFF0000"/>
      </patternFill>
    </fill>
    <fill>
      <patternFill patternType="solid">
        <fgColor theme="0"/>
        <bgColor theme="0"/>
      </patternFill>
    </fill>
    <fill>
      <patternFill patternType="solid">
        <fgColor rgb="FFF4B083"/>
        <bgColor rgb="FFF4B083"/>
      </patternFill>
    </fill>
    <fill>
      <patternFill patternType="solid">
        <fgColor rgb="FFD8D8D8"/>
        <bgColor rgb="FFD8D8D8"/>
      </patternFill>
    </fill>
    <fill>
      <patternFill patternType="solid">
        <fgColor rgb="FFF7CAAC"/>
        <bgColor rgb="FFF7CAAC"/>
      </patternFill>
    </fill>
  </fills>
  <borders count="13">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bottom/>
    </border>
    <border>
      <left style="thin">
        <color rgb="FF000000"/>
      </left>
      <right style="thin">
        <color rgb="FF000000"/>
      </right>
      <top/>
      <bottom/>
    </border>
    <border>
      <left/>
      <right/>
      <top/>
      <bottom style="thin">
        <color rgb="FF000000"/>
      </bottom>
    </border>
    <border>
      <left style="thin">
        <color rgb="FF000000"/>
      </left>
      <right style="thin">
        <color rgb="FF000000"/>
      </right>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Font="1"/>
    <xf borderId="0" fillId="0" fontId="1" numFmtId="49" xfId="0" applyAlignment="1" applyFont="1" applyNumberFormat="1">
      <alignment shrinkToFit="0" wrapText="1"/>
    </xf>
    <xf borderId="0" fillId="0" fontId="1" numFmtId="49" xfId="0" applyFont="1" applyNumberFormat="1"/>
    <xf borderId="0" fillId="0" fontId="2" numFmtId="0" xfId="0" applyAlignment="1" applyFont="1">
      <alignment vertical="top"/>
    </xf>
    <xf borderId="0" fillId="0" fontId="2" numFmtId="49" xfId="0" applyAlignment="1" applyFont="1" applyNumberFormat="1">
      <alignment shrinkToFit="0" vertical="top" wrapText="1"/>
    </xf>
    <xf borderId="1" fillId="2" fontId="2" numFmtId="0" xfId="0" applyAlignment="1" applyBorder="1" applyFill="1" applyFont="1">
      <alignment vertical="top"/>
    </xf>
    <xf borderId="2" fillId="3" fontId="2" numFmtId="0" xfId="0" applyAlignment="1" applyBorder="1" applyFill="1" applyFont="1">
      <alignment vertical="top"/>
    </xf>
    <xf borderId="3" fillId="3" fontId="2" numFmtId="0" xfId="0" applyAlignment="1" applyBorder="1" applyFont="1">
      <alignment vertical="top"/>
    </xf>
    <xf borderId="4" fillId="3" fontId="2" numFmtId="0" xfId="0" applyAlignment="1" applyBorder="1" applyFont="1">
      <alignment vertical="top"/>
    </xf>
    <xf borderId="2" fillId="4" fontId="2" numFmtId="0" xfId="0" applyAlignment="1" applyBorder="1" applyFill="1" applyFont="1">
      <alignment vertical="top"/>
    </xf>
    <xf borderId="3" fillId="4" fontId="2" numFmtId="0" xfId="0" applyAlignment="1" applyBorder="1" applyFont="1">
      <alignment vertical="top"/>
    </xf>
    <xf borderId="4" fillId="4" fontId="2" numFmtId="0" xfId="0" applyAlignment="1" applyBorder="1" applyFont="1">
      <alignment vertical="top"/>
    </xf>
    <xf borderId="2" fillId="5" fontId="2" numFmtId="0" xfId="0" applyAlignment="1" applyBorder="1" applyFill="1" applyFont="1">
      <alignment vertical="top"/>
    </xf>
    <xf borderId="3" fillId="5" fontId="2" numFmtId="0" xfId="0" applyAlignment="1" applyBorder="1" applyFont="1">
      <alignment vertical="top"/>
    </xf>
    <xf borderId="4" fillId="5" fontId="2" numFmtId="0" xfId="0" applyAlignment="1" applyBorder="1" applyFont="1">
      <alignment vertical="top"/>
    </xf>
    <xf borderId="1" fillId="3" fontId="2" numFmtId="0" xfId="0" applyAlignment="1" applyBorder="1" applyFont="1">
      <alignment vertical="top"/>
    </xf>
    <xf borderId="5" fillId="4" fontId="2" numFmtId="0" xfId="0" applyAlignment="1" applyBorder="1" applyFont="1">
      <alignment vertical="top"/>
    </xf>
    <xf borderId="1" fillId="5" fontId="2" numFmtId="0" xfId="0" applyAlignment="1" applyBorder="1" applyFont="1">
      <alignment vertical="top"/>
    </xf>
    <xf borderId="1" fillId="4" fontId="2" numFmtId="0" xfId="0" applyAlignment="1" applyBorder="1" applyFont="1">
      <alignment vertical="top"/>
    </xf>
    <xf borderId="6" fillId="6" fontId="2" numFmtId="0" xfId="0" applyAlignment="1" applyBorder="1" applyFill="1" applyFont="1">
      <alignment vertical="top"/>
    </xf>
    <xf borderId="6" fillId="6" fontId="2" numFmtId="49" xfId="0" applyAlignment="1" applyBorder="1" applyFont="1" applyNumberFormat="1">
      <alignment shrinkToFit="0" vertical="top" wrapText="1"/>
    </xf>
    <xf borderId="6" fillId="7" fontId="2" numFmtId="0" xfId="0" applyAlignment="1" applyBorder="1" applyFill="1" applyFont="1">
      <alignment vertical="top"/>
    </xf>
    <xf borderId="6" fillId="8" fontId="2" numFmtId="0" xfId="0" applyAlignment="1" applyBorder="1" applyFill="1" applyFont="1">
      <alignment vertical="top"/>
    </xf>
    <xf borderId="5" fillId="6" fontId="2" numFmtId="0" xfId="0" applyAlignment="1" applyBorder="1" applyFont="1">
      <alignment vertical="top"/>
    </xf>
    <xf borderId="5" fillId="6" fontId="2" numFmtId="49" xfId="0" applyAlignment="1" applyBorder="1" applyFont="1" applyNumberFormat="1">
      <alignment shrinkToFit="0" vertical="top" wrapText="1"/>
    </xf>
    <xf borderId="5" fillId="7" fontId="2" numFmtId="0" xfId="0" applyAlignment="1" applyBorder="1" applyFont="1">
      <alignment vertical="top"/>
    </xf>
    <xf borderId="5" fillId="8" fontId="2" numFmtId="0" xfId="0" applyAlignment="1" applyBorder="1" applyFont="1">
      <alignment vertical="top"/>
    </xf>
    <xf borderId="7" fillId="0" fontId="2" numFmtId="0" xfId="0" applyAlignment="1" applyBorder="1" applyFont="1">
      <alignment vertical="top"/>
    </xf>
    <xf borderId="5" fillId="7" fontId="3" numFmtId="0" xfId="0" applyAlignment="1" applyBorder="1" applyFont="1">
      <alignment vertical="top"/>
    </xf>
    <xf borderId="8" fillId="0" fontId="2" numFmtId="0" xfId="0" applyAlignment="1" applyBorder="1" applyFont="1">
      <alignment vertical="top"/>
    </xf>
    <xf borderId="9" fillId="7" fontId="4" numFmtId="0" xfId="0" applyBorder="1" applyFont="1"/>
    <xf borderId="10" fillId="7" fontId="2" numFmtId="0" xfId="0" applyAlignment="1" applyBorder="1" applyFont="1">
      <alignment vertical="top"/>
    </xf>
    <xf borderId="11" fillId="9" fontId="5" numFmtId="0" xfId="0" applyBorder="1" applyFill="1" applyFont="1"/>
    <xf borderId="12" fillId="0" fontId="2" numFmtId="0" xfId="0" applyAlignment="1" applyBorder="1" applyFont="1">
      <alignment vertical="top"/>
    </xf>
    <xf borderId="9" fillId="9" fontId="2" numFmtId="0" xfId="0" applyBorder="1" applyFont="1"/>
    <xf borderId="6" fillId="7" fontId="2" numFmtId="0" xfId="0" applyAlignment="1" applyBorder="1" applyFont="1">
      <alignment shrinkToFit="0" vertical="top" wrapText="1"/>
    </xf>
    <xf borderId="6" fillId="10" fontId="2" numFmtId="0" xfId="0" applyAlignment="1" applyBorder="1" applyFill="1" applyFont="1">
      <alignment shrinkToFit="0" vertical="top" wrapText="1"/>
    </xf>
    <xf borderId="6" fillId="11" fontId="2" numFmtId="0" xfId="0" applyAlignment="1" applyBorder="1" applyFill="1" applyFont="1">
      <alignment shrinkToFit="0" vertical="top" wrapText="1"/>
    </xf>
    <xf borderId="6" fillId="8" fontId="2" numFmtId="0" xfId="0" applyAlignment="1" applyBorder="1" applyFont="1">
      <alignment shrinkToFit="0" vertical="top" wrapText="1"/>
    </xf>
    <xf borderId="6" fillId="10" fontId="2" numFmtId="0" xfId="0" applyAlignment="1" applyBorder="1" applyFont="1">
      <alignment vertical="top"/>
    </xf>
    <xf borderId="5" fillId="10" fontId="2" numFmtId="0" xfId="0" applyAlignment="1" applyBorder="1" applyFont="1">
      <alignment vertical="top"/>
    </xf>
    <xf borderId="5" fillId="11" fontId="2" numFmtId="0" xfId="0" applyAlignment="1" applyBorder="1" applyFont="1">
      <alignment vertical="top"/>
    </xf>
    <xf borderId="6" fillId="11" fontId="2" numFmtId="0" xfId="0" applyAlignment="1" applyBorder="1" applyFont="1">
      <alignment vertical="top"/>
    </xf>
    <xf borderId="6" fillId="12" fontId="2" numFmtId="0" xfId="0" applyAlignment="1" applyBorder="1" applyFill="1" applyFont="1">
      <alignment vertical="top"/>
    </xf>
    <xf borderId="6" fillId="12" fontId="2" numFmtId="49" xfId="0" applyAlignment="1" applyBorder="1" applyFont="1" applyNumberFormat="1">
      <alignment shrinkToFit="0" vertical="top" wrapText="1"/>
    </xf>
    <xf borderId="5" fillId="12" fontId="2" numFmtId="0" xfId="0" applyAlignment="1" applyBorder="1" applyFont="1">
      <alignment vertical="top"/>
    </xf>
    <xf borderId="5" fillId="12" fontId="2" numFmtId="49" xfId="0" applyAlignment="1" applyBorder="1" applyFont="1" applyNumberFormat="1">
      <alignment shrinkToFit="0" vertical="top" wrapText="1"/>
    </xf>
    <xf borderId="6" fillId="7" fontId="6" numFmtId="0" xfId="0" applyAlignment="1" applyBorder="1" applyFont="1">
      <alignment vertical="top"/>
    </xf>
    <xf borderId="5" fillId="7" fontId="2" numFmtId="0" xfId="0" applyAlignment="1" applyBorder="1" applyFont="1">
      <alignment shrinkToFit="0" vertical="top" wrapText="1"/>
    </xf>
    <xf borderId="5" fillId="11" fontId="2" numFmtId="0" xfId="0" applyAlignment="1" applyBorder="1" applyFont="1">
      <alignment shrinkToFit="0" vertical="top" wrapText="1"/>
    </xf>
    <xf borderId="5" fillId="8" fontId="2" numFmtId="0" xfId="0" applyAlignment="1" applyBorder="1" applyFont="1">
      <alignment shrinkToFit="0" vertical="top" wrapText="1"/>
    </xf>
    <xf borderId="5" fillId="5" fontId="2" numFmtId="0" xfId="0" applyAlignment="1" applyBorder="1" applyFont="1">
      <alignment vertical="top"/>
    </xf>
    <xf borderId="5" fillId="5" fontId="2" numFmtId="0" xfId="0" applyAlignment="1" applyBorder="1" applyFont="1">
      <alignment shrinkToFit="0" vertical="top" wrapText="1"/>
    </xf>
    <xf borderId="8" fillId="0" fontId="2" numFmtId="0" xfId="0" applyAlignment="1" applyBorder="1" applyFont="1">
      <alignment shrinkToFit="0" vertical="top" wrapText="1"/>
    </xf>
    <xf borderId="6" fillId="2" fontId="2" numFmtId="0" xfId="0" applyAlignment="1" applyBorder="1" applyFont="1">
      <alignment vertical="top"/>
    </xf>
    <xf borderId="6" fillId="13" fontId="2" numFmtId="0" xfId="0" applyAlignment="1" applyBorder="1" applyFill="1" applyFont="1">
      <alignment shrinkToFit="0" vertical="top" wrapText="1"/>
    </xf>
    <xf borderId="7" fillId="0" fontId="2" numFmtId="0" xfId="0" applyAlignment="1" applyBorder="1" applyFont="1">
      <alignment shrinkToFit="0" vertical="top" wrapText="1"/>
    </xf>
    <xf borderId="5" fillId="12" fontId="2" numFmtId="0" xfId="0" applyAlignment="1" applyBorder="1" applyFont="1">
      <alignment shrinkToFit="0" vertical="top" wrapText="1"/>
    </xf>
    <xf borderId="5" fillId="2" fontId="2" numFmtId="0" xfId="0" applyAlignment="1" applyBorder="1" applyFont="1">
      <alignment shrinkToFit="0" vertical="top" wrapText="1"/>
    </xf>
    <xf borderId="5" fillId="13" fontId="2" numFmtId="0" xfId="0" applyAlignment="1" applyBorder="1" applyFont="1">
      <alignment shrinkToFit="0" vertical="top" wrapText="1"/>
    </xf>
    <xf borderId="0" fillId="0" fontId="2" numFmtId="0" xfId="0" applyAlignment="1" applyFont="1">
      <alignment shrinkToFit="0" wrapText="1"/>
    </xf>
    <xf borderId="1" fillId="0" fontId="2" numFmtId="0" xfId="0" applyAlignment="1" applyBorder="1" applyFont="1">
      <alignment vertical="top"/>
    </xf>
    <xf borderId="0" fillId="0" fontId="2" numFmtId="49" xfId="0" applyAlignment="1" applyFont="1" applyNumberFormat="1">
      <alignment shrinkToFit="0" wrapText="1"/>
    </xf>
    <xf borderId="0" fillId="0" fontId="2" numFmtId="49" xfId="0" applyAlignment="1" applyFont="1" applyNumberFormat="1">
      <alignment readingOrder="0" shrinkToFit="0" wrapText="0"/>
    </xf>
  </cellXfs>
  <cellStyles count="1">
    <cellStyle xfId="0" name="Normal" builtinId="0"/>
  </cellStyles>
  <dxfs count="1">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drive/folders/1Z-HSTLHU2PiP7idi8B_4YgrLUcy3fAtK" TargetMode="External"/><Relationship Id="rId3" Type="http://schemas.openxmlformats.org/officeDocument/2006/relationships/hyperlink" Target="https://docs.google.com/document/d/1GVqK5euuipN948gUp4NLpsWNU91LPzKI/edit" TargetMode="External"/><Relationship Id="rId4" Type="http://schemas.openxmlformats.org/officeDocument/2006/relationships/hyperlink" Target="https://drive.google.com/drive/folders/1jeTBLLZwy-1Tw5XUcXfU11yfPBoXzfcx" TargetMode="External"/><Relationship Id="rId11" Type="http://schemas.openxmlformats.org/officeDocument/2006/relationships/vmlDrawing" Target="../drawings/vmlDrawing1.vml"/><Relationship Id="rId10" Type="http://schemas.openxmlformats.org/officeDocument/2006/relationships/drawing" Target="../drawings/drawing1.xml"/><Relationship Id="rId9" Type="http://schemas.openxmlformats.org/officeDocument/2006/relationships/hyperlink" Target="https://drive.google.com/drive/folders/1JW0fNbsKIZ33iZ1DMqnaUKEy-7-6IaRc" TargetMode="External"/><Relationship Id="rId5" Type="http://schemas.openxmlformats.org/officeDocument/2006/relationships/hyperlink" Target="https://drive.google.com/drive/folders/1DGj-7QuFAPouYD4lr6nz0r6wvNGTKc1E" TargetMode="External"/><Relationship Id="rId6" Type="http://schemas.openxmlformats.org/officeDocument/2006/relationships/hyperlink" Target="https://drive.google.com/drive/folders/1jeTBLLZwy-1Tw5XUcXfU11yfPBoXzfcx" TargetMode="External"/><Relationship Id="rId7" Type="http://schemas.openxmlformats.org/officeDocument/2006/relationships/hyperlink" Target="https://drive.google.com/drive/folders/1JW0fNbsKIZ33iZ1DMqnaUKEy-7-6IaRc" TargetMode="External"/><Relationship Id="rId8" Type="http://schemas.openxmlformats.org/officeDocument/2006/relationships/hyperlink" Target="https://drive.google.com/drive/folders/1JW0fNbsKIZ33iZ1DMqnaUKEy-7-6IaRc"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31.57"/>
    <col customWidth="1" min="3" max="26" width="10.71"/>
  </cols>
  <sheetData>
    <row r="1" ht="14.25" customHeight="1">
      <c r="A1" s="1" t="s">
        <v>0</v>
      </c>
      <c r="B1" s="2"/>
      <c r="C1" s="3" t="s">
        <v>1</v>
      </c>
    </row>
    <row r="2" ht="14.25" customHeight="1">
      <c r="A2" s="4"/>
      <c r="B2" s="5"/>
      <c r="C2" s="6">
        <v>2024.0</v>
      </c>
      <c r="D2" s="7"/>
      <c r="E2" s="8">
        <v>2025.0</v>
      </c>
      <c r="F2" s="8"/>
      <c r="G2" s="9"/>
      <c r="H2" s="10"/>
      <c r="I2" s="11">
        <v>2026.0</v>
      </c>
      <c r="J2" s="11"/>
      <c r="K2" s="12"/>
      <c r="L2" s="13"/>
      <c r="M2" s="14">
        <v>2027.0</v>
      </c>
      <c r="N2" s="14"/>
      <c r="O2" s="15"/>
    </row>
    <row r="3" ht="14.25" customHeight="1">
      <c r="A3" s="4"/>
      <c r="B3" s="5"/>
      <c r="C3" s="6" t="s">
        <v>2</v>
      </c>
      <c r="D3" s="16" t="s">
        <v>3</v>
      </c>
      <c r="E3" s="16" t="s">
        <v>4</v>
      </c>
      <c r="F3" s="16" t="s">
        <v>5</v>
      </c>
      <c r="G3" s="16" t="s">
        <v>2</v>
      </c>
      <c r="H3" s="17" t="s">
        <v>3</v>
      </c>
      <c r="I3" s="17" t="s">
        <v>4</v>
      </c>
      <c r="J3" s="17" t="s">
        <v>5</v>
      </c>
      <c r="K3" s="17" t="s">
        <v>2</v>
      </c>
      <c r="L3" s="18" t="s">
        <v>3</v>
      </c>
      <c r="M3" s="18" t="s">
        <v>4</v>
      </c>
      <c r="N3" s="18" t="s">
        <v>5</v>
      </c>
      <c r="O3" s="18" t="s">
        <v>2</v>
      </c>
    </row>
    <row r="4" ht="14.25" customHeight="1">
      <c r="A4" s="4"/>
      <c r="B4" s="5"/>
      <c r="C4" s="6" t="s">
        <v>6</v>
      </c>
      <c r="D4" s="16" t="s">
        <v>7</v>
      </c>
      <c r="E4" s="16" t="s">
        <v>8</v>
      </c>
      <c r="F4" s="16" t="s">
        <v>9</v>
      </c>
      <c r="G4" s="16" t="s">
        <v>10</v>
      </c>
      <c r="H4" s="19" t="s">
        <v>11</v>
      </c>
      <c r="I4" s="19" t="s">
        <v>12</v>
      </c>
      <c r="J4" s="19" t="s">
        <v>13</v>
      </c>
      <c r="K4" s="19" t="s">
        <v>14</v>
      </c>
      <c r="L4" s="18" t="s">
        <v>15</v>
      </c>
      <c r="M4" s="18" t="s">
        <v>16</v>
      </c>
      <c r="N4" s="18" t="s">
        <v>17</v>
      </c>
      <c r="O4" s="18" t="s">
        <v>18</v>
      </c>
    </row>
    <row r="5" ht="14.25" customHeight="1">
      <c r="A5" s="20" t="s">
        <v>19</v>
      </c>
      <c r="B5" s="21" t="s">
        <v>20</v>
      </c>
      <c r="C5" s="22"/>
      <c r="D5" s="22"/>
      <c r="E5" s="22"/>
      <c r="F5" s="22"/>
      <c r="G5" s="22"/>
      <c r="H5" s="22"/>
      <c r="I5" s="23"/>
      <c r="J5" s="23"/>
      <c r="K5" s="23"/>
      <c r="L5" s="23"/>
      <c r="M5" s="23"/>
      <c r="N5" s="23"/>
      <c r="O5" s="23"/>
    </row>
    <row r="6" ht="14.25" customHeight="1">
      <c r="A6" s="24"/>
      <c r="B6" s="25"/>
      <c r="C6" s="26"/>
      <c r="D6" s="26"/>
      <c r="E6" s="26"/>
      <c r="F6" s="26"/>
      <c r="G6" s="26"/>
      <c r="H6" s="26"/>
      <c r="I6" s="27"/>
      <c r="J6" s="27"/>
      <c r="K6" s="27"/>
      <c r="L6" s="27"/>
      <c r="M6" s="27"/>
      <c r="N6" s="27"/>
      <c r="O6" s="27"/>
    </row>
    <row r="7" ht="14.25" customHeight="1">
      <c r="A7" s="20" t="s">
        <v>21</v>
      </c>
      <c r="B7" s="21" t="s">
        <v>22</v>
      </c>
      <c r="C7" s="22"/>
      <c r="D7" s="22" t="s">
        <v>23</v>
      </c>
      <c r="E7" s="28"/>
      <c r="F7" s="28"/>
      <c r="G7" s="28"/>
      <c r="H7" s="28"/>
      <c r="I7" s="28"/>
      <c r="J7" s="28"/>
      <c r="K7" s="28"/>
      <c r="L7" s="28"/>
      <c r="M7" s="28"/>
      <c r="N7" s="28"/>
      <c r="O7" s="28"/>
    </row>
    <row r="8" ht="14.25" customHeight="1">
      <c r="A8" s="24"/>
      <c r="B8" s="25"/>
      <c r="C8" s="26"/>
      <c r="D8" s="29" t="s">
        <v>24</v>
      </c>
      <c r="E8" s="30"/>
      <c r="F8" s="30"/>
      <c r="G8" s="30"/>
      <c r="H8" s="30"/>
      <c r="I8" s="30"/>
      <c r="J8" s="30"/>
      <c r="K8" s="30"/>
      <c r="L8" s="30"/>
      <c r="M8" s="30"/>
      <c r="N8" s="30"/>
      <c r="O8" s="30"/>
    </row>
    <row r="9" ht="14.25" customHeight="1">
      <c r="A9" s="20" t="s">
        <v>25</v>
      </c>
      <c r="B9" s="21" t="s">
        <v>26</v>
      </c>
      <c r="C9" s="22"/>
      <c r="D9" s="22"/>
      <c r="E9" s="22" t="s">
        <v>27</v>
      </c>
      <c r="F9" s="28"/>
      <c r="G9" s="28"/>
      <c r="H9" s="28"/>
      <c r="I9" s="28"/>
      <c r="J9" s="28"/>
      <c r="K9" s="28"/>
      <c r="L9" s="28"/>
      <c r="M9" s="28"/>
      <c r="N9" s="28"/>
      <c r="O9" s="28"/>
    </row>
    <row r="10" ht="14.25" customHeight="1">
      <c r="A10" s="24"/>
      <c r="B10" s="25"/>
      <c r="C10" s="26"/>
      <c r="D10" s="26"/>
      <c r="E10" s="31" t="s">
        <v>24</v>
      </c>
      <c r="F10" s="30"/>
      <c r="G10" s="30"/>
      <c r="H10" s="30"/>
      <c r="I10" s="30"/>
      <c r="J10" s="30"/>
      <c r="K10" s="30"/>
      <c r="L10" s="30"/>
      <c r="M10" s="30"/>
      <c r="N10" s="30"/>
      <c r="O10" s="30"/>
    </row>
    <row r="11" ht="14.25" customHeight="1">
      <c r="A11" s="20" t="s">
        <v>25</v>
      </c>
      <c r="B11" s="21" t="s">
        <v>28</v>
      </c>
      <c r="C11" s="32"/>
      <c r="D11" s="32"/>
      <c r="E11" s="33" t="s">
        <v>27</v>
      </c>
      <c r="F11" s="34"/>
      <c r="G11" s="34"/>
      <c r="H11" s="34"/>
      <c r="I11" s="34"/>
      <c r="J11" s="34"/>
      <c r="K11" s="34"/>
      <c r="L11" s="34"/>
      <c r="M11" s="34"/>
      <c r="N11" s="34"/>
      <c r="O11" s="34"/>
    </row>
    <row r="12" ht="14.25" customHeight="1">
      <c r="A12" s="24"/>
      <c r="B12" s="25"/>
      <c r="C12" s="26"/>
      <c r="D12" s="26"/>
      <c r="E12" s="35" t="s">
        <v>29</v>
      </c>
      <c r="F12" s="30"/>
      <c r="G12" s="30"/>
      <c r="H12" s="30"/>
      <c r="I12" s="30"/>
      <c r="J12" s="30"/>
      <c r="K12" s="30"/>
      <c r="L12" s="30"/>
      <c r="M12" s="30"/>
      <c r="N12" s="30"/>
      <c r="O12" s="30"/>
    </row>
    <row r="13" ht="14.25" customHeight="1">
      <c r="A13" s="20" t="s">
        <v>30</v>
      </c>
      <c r="B13" s="21" t="s">
        <v>31</v>
      </c>
      <c r="C13" s="36" t="s">
        <v>32</v>
      </c>
      <c r="D13" s="36" t="s">
        <v>33</v>
      </c>
      <c r="E13" s="37"/>
      <c r="F13" s="38" t="s">
        <v>34</v>
      </c>
      <c r="G13" s="36" t="s">
        <v>35</v>
      </c>
      <c r="H13" s="38" t="s">
        <v>36</v>
      </c>
      <c r="I13" s="39" t="s">
        <v>37</v>
      </c>
      <c r="J13" s="37"/>
      <c r="K13" s="39" t="s">
        <v>38</v>
      </c>
      <c r="L13" s="39" t="s">
        <v>39</v>
      </c>
      <c r="M13" s="37"/>
      <c r="N13" s="39" t="s">
        <v>40</v>
      </c>
      <c r="O13" s="40"/>
    </row>
    <row r="14" ht="14.25" customHeight="1">
      <c r="A14" s="24"/>
      <c r="B14" s="25"/>
      <c r="C14" s="29" t="s">
        <v>24</v>
      </c>
      <c r="D14" s="29" t="s">
        <v>24</v>
      </c>
      <c r="E14" s="41"/>
      <c r="F14" s="42" t="s">
        <v>41</v>
      </c>
      <c r="G14" s="29" t="s">
        <v>24</v>
      </c>
      <c r="H14" s="42" t="s">
        <v>41</v>
      </c>
      <c r="I14" s="27"/>
      <c r="J14" s="41"/>
      <c r="K14" s="27"/>
      <c r="L14" s="27"/>
      <c r="M14" s="41"/>
      <c r="N14" s="27"/>
      <c r="O14" s="41"/>
    </row>
    <row r="15" ht="14.25" customHeight="1">
      <c r="A15" s="20" t="s">
        <v>42</v>
      </c>
      <c r="B15" s="21" t="s">
        <v>43</v>
      </c>
      <c r="C15" s="22"/>
      <c r="D15" s="28"/>
      <c r="E15" s="28"/>
      <c r="F15" s="43"/>
      <c r="G15" s="43"/>
      <c r="H15" s="43"/>
      <c r="I15" s="23" t="s">
        <v>44</v>
      </c>
      <c r="J15" s="23"/>
      <c r="K15" s="23"/>
      <c r="L15" s="23"/>
      <c r="M15" s="23"/>
      <c r="N15" s="23" t="s">
        <v>45</v>
      </c>
      <c r="O15" s="28"/>
    </row>
    <row r="16" ht="14.25" customHeight="1">
      <c r="A16" s="24"/>
      <c r="B16" s="25"/>
      <c r="C16" s="26" t="s">
        <v>24</v>
      </c>
      <c r="D16" s="30"/>
      <c r="E16" s="30"/>
      <c r="F16" s="42" t="s">
        <v>41</v>
      </c>
      <c r="G16" s="42" t="s">
        <v>41</v>
      </c>
      <c r="H16" s="42" t="s">
        <v>41</v>
      </c>
      <c r="I16" s="27" t="s">
        <v>46</v>
      </c>
      <c r="J16" s="27"/>
      <c r="K16" s="27"/>
      <c r="L16" s="27"/>
      <c r="M16" s="27"/>
      <c r="N16" s="27"/>
      <c r="O16" s="30"/>
    </row>
    <row r="17" ht="14.25" customHeight="1">
      <c r="A17" s="44" t="s">
        <v>47</v>
      </c>
      <c r="B17" s="45" t="s">
        <v>48</v>
      </c>
      <c r="C17" s="22"/>
      <c r="D17" s="22" t="s">
        <v>49</v>
      </c>
      <c r="E17" s="28"/>
      <c r="F17" s="28"/>
      <c r="G17" s="28"/>
      <c r="H17" s="28"/>
      <c r="I17" s="28"/>
      <c r="J17" s="28"/>
      <c r="K17" s="28"/>
      <c r="L17" s="28"/>
      <c r="M17" s="28"/>
      <c r="N17" s="28"/>
      <c r="O17" s="28"/>
    </row>
    <row r="18" ht="14.25" customHeight="1">
      <c r="A18" s="46"/>
      <c r="B18" s="47"/>
      <c r="C18" s="26"/>
      <c r="D18" s="29" t="s">
        <v>24</v>
      </c>
      <c r="E18" s="30"/>
      <c r="F18" s="30"/>
      <c r="G18" s="30"/>
      <c r="H18" s="30"/>
      <c r="I18" s="30"/>
      <c r="J18" s="30"/>
      <c r="K18" s="30"/>
      <c r="L18" s="30"/>
      <c r="M18" s="30"/>
      <c r="N18" s="30"/>
      <c r="O18" s="30"/>
    </row>
    <row r="19" ht="14.25" customHeight="1">
      <c r="A19" s="44" t="s">
        <v>50</v>
      </c>
      <c r="B19" s="45" t="s">
        <v>51</v>
      </c>
      <c r="C19" s="22"/>
      <c r="D19" s="22"/>
      <c r="E19" s="48" t="s">
        <v>52</v>
      </c>
      <c r="F19" s="28"/>
      <c r="G19" s="28"/>
      <c r="H19" s="28"/>
      <c r="I19" s="28"/>
      <c r="J19" s="28"/>
      <c r="K19" s="28"/>
      <c r="L19" s="28"/>
      <c r="M19" s="28"/>
      <c r="N19" s="28"/>
      <c r="O19" s="28"/>
    </row>
    <row r="20" ht="14.25" customHeight="1">
      <c r="A20" s="46"/>
      <c r="B20" s="47"/>
      <c r="C20" s="26"/>
      <c r="D20" s="26"/>
      <c r="E20" s="29" t="s">
        <v>24</v>
      </c>
      <c r="F20" s="30"/>
      <c r="G20" s="30"/>
      <c r="H20" s="30"/>
      <c r="I20" s="30"/>
      <c r="J20" s="30"/>
      <c r="K20" s="30"/>
      <c r="L20" s="30"/>
      <c r="M20" s="30"/>
      <c r="N20" s="30"/>
      <c r="O20" s="30"/>
    </row>
    <row r="21" ht="14.25" customHeight="1">
      <c r="A21" s="44" t="s">
        <v>53</v>
      </c>
      <c r="B21" s="45" t="s">
        <v>54</v>
      </c>
      <c r="C21" s="28"/>
      <c r="D21" s="22"/>
      <c r="E21" s="36" t="s">
        <v>55</v>
      </c>
      <c r="F21" s="28"/>
      <c r="G21" s="28"/>
      <c r="H21" s="28"/>
      <c r="I21" s="28"/>
      <c r="J21" s="28"/>
      <c r="K21" s="28"/>
      <c r="L21" s="28"/>
      <c r="M21" s="28"/>
      <c r="N21" s="28"/>
      <c r="O21" s="28"/>
    </row>
    <row r="22" ht="14.25" customHeight="1">
      <c r="A22" s="46"/>
      <c r="B22" s="47"/>
      <c r="C22" s="30"/>
      <c r="D22" s="26"/>
      <c r="E22" s="29" t="s">
        <v>24</v>
      </c>
      <c r="F22" s="30"/>
      <c r="G22" s="30"/>
      <c r="H22" s="30"/>
      <c r="I22" s="30"/>
      <c r="J22" s="30"/>
      <c r="K22" s="30"/>
      <c r="L22" s="30"/>
      <c r="M22" s="30"/>
      <c r="N22" s="30"/>
      <c r="O22" s="30"/>
    </row>
    <row r="23" ht="14.25" customHeight="1">
      <c r="A23" s="20" t="s">
        <v>56</v>
      </c>
      <c r="B23" s="21" t="s">
        <v>57</v>
      </c>
      <c r="C23" s="28"/>
      <c r="D23" s="28"/>
      <c r="E23" s="22"/>
      <c r="F23" s="22" t="s">
        <v>58</v>
      </c>
      <c r="G23" s="22"/>
      <c r="H23" s="22"/>
      <c r="I23" s="23"/>
      <c r="J23" s="23" t="s">
        <v>59</v>
      </c>
      <c r="K23" s="28"/>
      <c r="L23" s="28"/>
      <c r="M23" s="28"/>
      <c r="N23" s="28"/>
      <c r="O23" s="28"/>
    </row>
    <row r="24" ht="14.25" customHeight="1">
      <c r="A24" s="24"/>
      <c r="B24" s="25"/>
      <c r="C24" s="30"/>
      <c r="D24" s="30"/>
      <c r="E24" s="26"/>
      <c r="F24" s="26" t="s">
        <v>24</v>
      </c>
      <c r="G24" s="26"/>
      <c r="H24" s="26"/>
      <c r="I24" s="27"/>
      <c r="J24" s="27"/>
      <c r="K24" s="30"/>
      <c r="L24" s="30"/>
      <c r="M24" s="30"/>
      <c r="N24" s="30"/>
      <c r="O24" s="30"/>
    </row>
    <row r="25" ht="14.25" customHeight="1">
      <c r="A25" s="20" t="s">
        <v>60</v>
      </c>
      <c r="B25" s="21" t="s">
        <v>61</v>
      </c>
      <c r="C25" s="28"/>
      <c r="D25" s="28"/>
      <c r="E25" s="22"/>
      <c r="F25" s="22"/>
      <c r="G25" s="22"/>
      <c r="H25" s="22"/>
      <c r="I25" s="23"/>
      <c r="J25" s="23" t="s">
        <v>62</v>
      </c>
      <c r="K25" s="28"/>
      <c r="L25" s="28"/>
      <c r="M25" s="28"/>
      <c r="N25" s="28"/>
      <c r="O25" s="28"/>
    </row>
    <row r="26" ht="14.25" customHeight="1">
      <c r="A26" s="24"/>
      <c r="B26" s="25"/>
      <c r="C26" s="30"/>
      <c r="D26" s="30"/>
      <c r="E26" s="26"/>
      <c r="F26" s="26"/>
      <c r="G26" s="26"/>
      <c r="H26" s="26"/>
      <c r="I26" s="27"/>
      <c r="J26" s="27"/>
      <c r="K26" s="30"/>
      <c r="L26" s="30"/>
      <c r="M26" s="30"/>
      <c r="N26" s="30"/>
      <c r="O26" s="30"/>
    </row>
    <row r="27" ht="14.25" customHeight="1">
      <c r="A27" s="20" t="s">
        <v>63</v>
      </c>
      <c r="B27" s="21" t="s">
        <v>64</v>
      </c>
      <c r="C27" s="28"/>
      <c r="D27" s="28"/>
      <c r="E27" s="22"/>
      <c r="F27" s="36" t="s">
        <v>65</v>
      </c>
      <c r="G27" s="36" t="s">
        <v>66</v>
      </c>
      <c r="H27" s="36" t="s">
        <v>67</v>
      </c>
      <c r="I27" s="28"/>
      <c r="J27" s="28"/>
      <c r="K27" s="28"/>
      <c r="L27" s="28"/>
      <c r="M27" s="28"/>
      <c r="N27" s="28"/>
      <c r="O27" s="28"/>
    </row>
    <row r="28" ht="14.25" customHeight="1">
      <c r="A28" s="24"/>
      <c r="B28" s="25"/>
      <c r="C28" s="30"/>
      <c r="D28" s="30"/>
      <c r="E28" s="26"/>
      <c r="F28" s="49" t="s">
        <v>24</v>
      </c>
      <c r="G28" s="49" t="s">
        <v>24</v>
      </c>
      <c r="H28" s="50" t="s">
        <v>41</v>
      </c>
      <c r="I28" s="30"/>
      <c r="J28" s="30"/>
      <c r="K28" s="30"/>
      <c r="L28" s="30"/>
      <c r="M28" s="30"/>
      <c r="N28" s="30"/>
      <c r="O28" s="30"/>
    </row>
    <row r="29" ht="27.75" customHeight="1">
      <c r="A29" s="20" t="s">
        <v>68</v>
      </c>
      <c r="B29" s="21" t="s">
        <v>69</v>
      </c>
      <c r="C29" s="28"/>
      <c r="D29" s="28"/>
      <c r="E29" s="22"/>
      <c r="F29" s="36" t="s">
        <v>70</v>
      </c>
      <c r="G29" s="36" t="s">
        <v>71</v>
      </c>
      <c r="H29" s="28"/>
      <c r="I29" s="28"/>
      <c r="J29" s="28"/>
      <c r="K29" s="28"/>
      <c r="L29" s="28"/>
      <c r="M29" s="28"/>
      <c r="N29" s="28"/>
      <c r="O29" s="28"/>
    </row>
    <row r="30" ht="27.75" customHeight="1">
      <c r="A30" s="24"/>
      <c r="B30" s="25"/>
      <c r="C30" s="30"/>
      <c r="D30" s="30"/>
      <c r="E30" s="26"/>
      <c r="F30" s="26"/>
      <c r="G30" s="49"/>
      <c r="H30" s="30"/>
      <c r="I30" s="30"/>
      <c r="J30" s="30"/>
      <c r="K30" s="30"/>
      <c r="L30" s="30"/>
      <c r="M30" s="30"/>
      <c r="N30" s="30"/>
      <c r="O30" s="30"/>
    </row>
    <row r="31" ht="27.0" customHeight="1">
      <c r="A31" s="44" t="s">
        <v>72</v>
      </c>
      <c r="B31" s="45" t="s">
        <v>73</v>
      </c>
      <c r="C31" s="28"/>
      <c r="D31" s="28"/>
      <c r="E31" s="28"/>
      <c r="F31" s="28"/>
      <c r="G31" s="28"/>
      <c r="H31" s="28"/>
      <c r="I31" s="28"/>
      <c r="J31" s="23"/>
      <c r="K31" s="23"/>
      <c r="L31" s="23"/>
      <c r="M31" s="23" t="s">
        <v>74</v>
      </c>
      <c r="N31" s="28"/>
      <c r="O31" s="28"/>
    </row>
    <row r="32" ht="27.0" customHeight="1">
      <c r="A32" s="46"/>
      <c r="B32" s="47"/>
      <c r="C32" s="30"/>
      <c r="D32" s="30"/>
      <c r="E32" s="30"/>
      <c r="F32" s="30"/>
      <c r="G32" s="30"/>
      <c r="H32" s="30"/>
      <c r="I32" s="30"/>
      <c r="J32" s="27"/>
      <c r="K32" s="27"/>
      <c r="L32" s="27"/>
      <c r="M32" s="27"/>
      <c r="N32" s="30"/>
      <c r="O32" s="30"/>
    </row>
    <row r="33" ht="14.25" customHeight="1">
      <c r="A33" s="44" t="s">
        <v>75</v>
      </c>
      <c r="B33" s="45" t="s">
        <v>76</v>
      </c>
      <c r="C33" s="28"/>
      <c r="D33" s="28"/>
      <c r="E33" s="28"/>
      <c r="F33" s="28"/>
      <c r="G33" s="22"/>
      <c r="H33" s="23"/>
      <c r="I33" s="23"/>
      <c r="J33" s="23"/>
      <c r="K33" s="23"/>
      <c r="L33" s="23"/>
      <c r="M33" s="23"/>
      <c r="N33" s="39" t="s">
        <v>77</v>
      </c>
      <c r="O33" s="28"/>
    </row>
    <row r="34" ht="14.25" customHeight="1">
      <c r="A34" s="46"/>
      <c r="B34" s="47"/>
      <c r="C34" s="30"/>
      <c r="D34" s="30"/>
      <c r="E34" s="30"/>
      <c r="F34" s="30"/>
      <c r="G34" s="26"/>
      <c r="H34" s="27"/>
      <c r="I34" s="27"/>
      <c r="J34" s="27"/>
      <c r="K34" s="27"/>
      <c r="L34" s="27"/>
      <c r="M34" s="27"/>
      <c r="N34" s="51"/>
      <c r="O34" s="30"/>
    </row>
    <row r="35" ht="14.25" customHeight="1">
      <c r="A35" s="44" t="s">
        <v>78</v>
      </c>
      <c r="B35" s="45" t="s">
        <v>79</v>
      </c>
      <c r="C35" s="28"/>
      <c r="D35" s="28"/>
      <c r="E35" s="28"/>
      <c r="F35" s="22"/>
      <c r="G35" s="36" t="s">
        <v>80</v>
      </c>
      <c r="H35" s="22"/>
      <c r="I35" s="23"/>
      <c r="J35" s="23"/>
      <c r="K35" s="23"/>
      <c r="L35" s="39" t="s">
        <v>81</v>
      </c>
      <c r="M35" s="28"/>
      <c r="N35" s="28"/>
      <c r="O35" s="28"/>
    </row>
    <row r="36" ht="14.25" customHeight="1">
      <c r="A36" s="46"/>
      <c r="B36" s="47"/>
      <c r="C36" s="30"/>
      <c r="D36" s="30"/>
      <c r="E36" s="30"/>
      <c r="F36" s="26"/>
      <c r="G36" s="49" t="s">
        <v>24</v>
      </c>
      <c r="H36" s="26"/>
      <c r="I36" s="27"/>
      <c r="J36" s="27"/>
      <c r="K36" s="27"/>
      <c r="L36" s="51"/>
      <c r="M36" s="30"/>
      <c r="N36" s="30"/>
      <c r="O36" s="30"/>
    </row>
    <row r="37" ht="14.25" customHeight="1">
      <c r="A37" s="20" t="s">
        <v>82</v>
      </c>
      <c r="B37" s="21" t="s">
        <v>83</v>
      </c>
      <c r="C37" s="28"/>
      <c r="D37" s="28"/>
      <c r="E37" s="22"/>
      <c r="F37" s="22"/>
      <c r="G37" s="36" t="s">
        <v>84</v>
      </c>
      <c r="H37" s="22"/>
      <c r="I37" s="23"/>
      <c r="J37" s="23"/>
      <c r="K37" s="23" t="s">
        <v>85</v>
      </c>
      <c r="L37" s="23"/>
      <c r="M37" s="23" t="s">
        <v>86</v>
      </c>
      <c r="N37" s="28"/>
      <c r="O37" s="28"/>
    </row>
    <row r="38" ht="14.25" customHeight="1">
      <c r="A38" s="24"/>
      <c r="B38" s="25"/>
      <c r="C38" s="30"/>
      <c r="D38" s="30"/>
      <c r="E38" s="26"/>
      <c r="F38" s="26"/>
      <c r="G38" s="52" t="s">
        <v>41</v>
      </c>
      <c r="H38" s="26"/>
      <c r="I38" s="27"/>
      <c r="J38" s="27"/>
      <c r="K38" s="27"/>
      <c r="L38" s="27"/>
      <c r="M38" s="27"/>
      <c r="N38" s="30"/>
      <c r="O38" s="30"/>
    </row>
    <row r="39" ht="14.25" customHeight="1">
      <c r="A39" s="20" t="s">
        <v>87</v>
      </c>
      <c r="B39" s="21" t="s">
        <v>88</v>
      </c>
      <c r="C39" s="28"/>
      <c r="D39" s="28"/>
      <c r="E39" s="28"/>
      <c r="F39" s="22"/>
      <c r="G39" s="36" t="s">
        <v>89</v>
      </c>
      <c r="H39" s="28"/>
      <c r="I39" s="28"/>
      <c r="J39" s="28"/>
      <c r="K39" s="28"/>
      <c r="L39" s="28"/>
      <c r="M39" s="28"/>
      <c r="N39" s="28"/>
      <c r="O39" s="28"/>
    </row>
    <row r="40" ht="14.25" customHeight="1">
      <c r="A40" s="24"/>
      <c r="B40" s="25"/>
      <c r="C40" s="30"/>
      <c r="D40" s="30"/>
      <c r="E40" s="30"/>
      <c r="F40" s="26"/>
      <c r="G40" s="52" t="s">
        <v>41</v>
      </c>
      <c r="H40" s="30"/>
      <c r="I40" s="30"/>
      <c r="J40" s="30"/>
      <c r="K40" s="30"/>
      <c r="L40" s="30"/>
      <c r="M40" s="30"/>
      <c r="N40" s="30"/>
      <c r="O40" s="30"/>
    </row>
    <row r="41" ht="14.25" customHeight="1">
      <c r="A41" s="20" t="s">
        <v>90</v>
      </c>
      <c r="B41" s="21" t="s">
        <v>91</v>
      </c>
      <c r="C41" s="28"/>
      <c r="D41" s="28"/>
      <c r="E41" s="28"/>
      <c r="F41" s="22"/>
      <c r="G41" s="22"/>
      <c r="H41" s="22"/>
      <c r="I41" s="23"/>
      <c r="J41" s="23"/>
      <c r="K41" s="23" t="s">
        <v>92</v>
      </c>
      <c r="L41" s="28"/>
      <c r="M41" s="28"/>
      <c r="N41" s="28"/>
      <c r="O41" s="28"/>
    </row>
    <row r="42" ht="14.25" customHeight="1">
      <c r="A42" s="24"/>
      <c r="B42" s="25"/>
      <c r="C42" s="30"/>
      <c r="D42" s="30"/>
      <c r="E42" s="30"/>
      <c r="F42" s="26"/>
      <c r="G42" s="26"/>
      <c r="H42" s="26"/>
      <c r="I42" s="27"/>
      <c r="J42" s="27"/>
      <c r="K42" s="27"/>
      <c r="L42" s="30"/>
      <c r="M42" s="30"/>
      <c r="N42" s="30"/>
      <c r="O42" s="30"/>
    </row>
    <row r="43" ht="14.25" customHeight="1">
      <c r="A43" s="20" t="s">
        <v>93</v>
      </c>
      <c r="B43" s="21" t="s">
        <v>94</v>
      </c>
      <c r="C43" s="28"/>
      <c r="D43" s="28"/>
      <c r="E43" s="28"/>
      <c r="F43" s="22" t="s">
        <v>95</v>
      </c>
      <c r="G43" s="36" t="s">
        <v>96</v>
      </c>
      <c r="H43" s="36" t="s">
        <v>97</v>
      </c>
      <c r="I43" s="23"/>
      <c r="J43" s="23" t="s">
        <v>98</v>
      </c>
      <c r="K43" s="23" t="s">
        <v>99</v>
      </c>
      <c r="L43" s="28"/>
      <c r="M43" s="28"/>
      <c r="N43" s="28"/>
      <c r="O43" s="28"/>
    </row>
    <row r="44" ht="14.25" customHeight="1">
      <c r="A44" s="24"/>
      <c r="B44" s="25"/>
      <c r="C44" s="30"/>
      <c r="D44" s="30"/>
      <c r="E44" s="30"/>
      <c r="F44" s="53" t="s">
        <v>41</v>
      </c>
      <c r="G44" s="53" t="s">
        <v>100</v>
      </c>
      <c r="H44" s="53" t="s">
        <v>100</v>
      </c>
      <c r="I44" s="51"/>
      <c r="J44" s="51"/>
      <c r="K44" s="51"/>
      <c r="L44" s="54"/>
      <c r="M44" s="54"/>
      <c r="N44" s="54"/>
      <c r="O44" s="54"/>
    </row>
    <row r="45" ht="33.0" customHeight="1">
      <c r="A45" s="44" t="s">
        <v>101</v>
      </c>
      <c r="B45" s="45" t="s">
        <v>102</v>
      </c>
      <c r="C45" s="22"/>
      <c r="D45" s="22" t="s">
        <v>103</v>
      </c>
      <c r="E45" s="22"/>
      <c r="F45" s="22"/>
      <c r="G45" s="22"/>
      <c r="H45" s="22"/>
      <c r="I45" s="22"/>
      <c r="J45" s="23"/>
      <c r="K45" s="39"/>
      <c r="L45" s="39"/>
      <c r="M45" s="39"/>
      <c r="N45" s="39"/>
      <c r="O45" s="39"/>
    </row>
    <row r="46" ht="33.0" customHeight="1">
      <c r="A46" s="46"/>
      <c r="B46" s="47"/>
      <c r="C46" s="26"/>
      <c r="D46" s="26" t="s">
        <v>24</v>
      </c>
      <c r="E46" s="26" t="s">
        <v>104</v>
      </c>
      <c r="F46" s="26" t="s">
        <v>104</v>
      </c>
      <c r="G46" s="26" t="s">
        <v>104</v>
      </c>
      <c r="H46" s="26" t="s">
        <v>104</v>
      </c>
      <c r="I46" s="26" t="s">
        <v>104</v>
      </c>
      <c r="J46" s="27"/>
      <c r="K46" s="51"/>
      <c r="L46" s="51"/>
      <c r="M46" s="51"/>
      <c r="N46" s="51"/>
      <c r="O46" s="51"/>
    </row>
    <row r="47" ht="14.25" customHeight="1">
      <c r="A47" s="44" t="s">
        <v>105</v>
      </c>
      <c r="B47" s="45" t="s">
        <v>106</v>
      </c>
      <c r="C47" s="28"/>
      <c r="D47" s="28"/>
      <c r="E47" s="28"/>
      <c r="F47" s="28"/>
      <c r="G47" s="28"/>
      <c r="H47" s="28"/>
      <c r="I47" s="23"/>
      <c r="J47" s="23"/>
      <c r="K47" s="39" t="s">
        <v>107</v>
      </c>
      <c r="L47" s="39"/>
      <c r="M47" s="39"/>
      <c r="N47" s="39" t="s">
        <v>108</v>
      </c>
      <c r="O47" s="39"/>
    </row>
    <row r="48" ht="14.25" customHeight="1">
      <c r="A48" s="46"/>
      <c r="B48" s="47"/>
      <c r="C48" s="30"/>
      <c r="D48" s="30"/>
      <c r="E48" s="30"/>
      <c r="F48" s="30"/>
      <c r="G48" s="30"/>
      <c r="H48" s="30"/>
      <c r="I48" s="27"/>
      <c r="J48" s="27"/>
      <c r="K48" s="51"/>
      <c r="L48" s="51"/>
      <c r="M48" s="51"/>
      <c r="N48" s="51"/>
      <c r="O48" s="51"/>
    </row>
    <row r="49" ht="30.75" customHeight="1">
      <c r="A49" s="44" t="s">
        <v>109</v>
      </c>
      <c r="B49" s="45" t="s">
        <v>110</v>
      </c>
      <c r="C49" s="28"/>
      <c r="D49" s="28"/>
      <c r="E49" s="28"/>
      <c r="F49" s="22"/>
      <c r="G49" s="22"/>
      <c r="H49" s="28"/>
      <c r="I49" s="28"/>
      <c r="J49" s="28"/>
      <c r="K49" s="39" t="s">
        <v>111</v>
      </c>
      <c r="L49" s="39" t="s">
        <v>112</v>
      </c>
      <c r="M49" s="39" t="s">
        <v>111</v>
      </c>
      <c r="N49" s="39" t="s">
        <v>113</v>
      </c>
      <c r="O49" s="39"/>
    </row>
    <row r="50" ht="30.75" customHeight="1">
      <c r="A50" s="46"/>
      <c r="B50" s="47"/>
      <c r="C50" s="30"/>
      <c r="D50" s="30"/>
      <c r="E50" s="30"/>
      <c r="F50" s="26"/>
      <c r="G50" s="26"/>
      <c r="H50" s="30"/>
      <c r="I50" s="30"/>
      <c r="J50" s="30"/>
      <c r="K50" s="51"/>
      <c r="L50" s="51"/>
      <c r="M50" s="51"/>
      <c r="N50" s="51"/>
      <c r="O50" s="51"/>
    </row>
    <row r="51" ht="14.25" customHeight="1">
      <c r="A51" s="44" t="s">
        <v>114</v>
      </c>
      <c r="B51" s="45" t="s">
        <v>115</v>
      </c>
      <c r="C51" s="55"/>
      <c r="D51" s="55"/>
      <c r="E51" s="55"/>
      <c r="F51" s="55"/>
      <c r="G51" s="56" t="s">
        <v>116</v>
      </c>
      <c r="H51" s="28"/>
      <c r="I51" s="28"/>
      <c r="J51" s="28"/>
      <c r="K51" s="57"/>
      <c r="L51" s="39"/>
      <c r="M51" s="39" t="s">
        <v>117</v>
      </c>
      <c r="N51" s="57"/>
      <c r="O51" s="57"/>
    </row>
    <row r="52" ht="14.25" customHeight="1">
      <c r="A52" s="58"/>
      <c r="B52" s="58"/>
      <c r="C52" s="59"/>
      <c r="D52" s="59"/>
      <c r="E52" s="59"/>
      <c r="F52" s="59"/>
      <c r="G52" s="60" t="s">
        <v>118</v>
      </c>
      <c r="H52" s="54"/>
      <c r="I52" s="54"/>
      <c r="J52" s="54"/>
      <c r="K52" s="54"/>
      <c r="L52" s="54"/>
      <c r="M52" s="54"/>
      <c r="N52" s="54"/>
      <c r="O52" s="54"/>
      <c r="P52" s="61"/>
      <c r="Q52" s="61"/>
      <c r="R52" s="61"/>
      <c r="S52" s="61"/>
      <c r="T52" s="61"/>
      <c r="U52" s="61"/>
      <c r="V52" s="61"/>
      <c r="W52" s="61"/>
      <c r="X52" s="61"/>
      <c r="Y52" s="61"/>
      <c r="Z52" s="61"/>
    </row>
    <row r="53" ht="14.25" customHeight="1">
      <c r="A53" s="62"/>
      <c r="B53" s="63"/>
    </row>
    <row r="54" ht="14.25" customHeight="1">
      <c r="B54" s="64" t="s">
        <v>119</v>
      </c>
    </row>
    <row r="55" ht="14.25" customHeight="1">
      <c r="B55" s="64" t="s">
        <v>120</v>
      </c>
    </row>
    <row r="56" ht="14.25" customHeight="1">
      <c r="B56" s="63"/>
    </row>
    <row r="57" ht="14.25" customHeight="1">
      <c r="B57" s="63"/>
    </row>
    <row r="58" ht="14.25" customHeight="1">
      <c r="B58" s="63"/>
    </row>
    <row r="59" ht="14.25" customHeight="1">
      <c r="B59" s="63"/>
    </row>
    <row r="60" ht="14.25" customHeight="1">
      <c r="B60" s="63"/>
    </row>
    <row r="61" ht="14.25" customHeight="1">
      <c r="B61" s="63"/>
    </row>
    <row r="62" ht="14.25" customHeight="1">
      <c r="B62" s="63"/>
    </row>
    <row r="63" ht="14.25" customHeight="1">
      <c r="B63" s="63"/>
    </row>
    <row r="64" ht="14.25" customHeight="1">
      <c r="B64" s="63"/>
    </row>
    <row r="65" ht="14.25" customHeight="1">
      <c r="B65" s="63"/>
    </row>
    <row r="66" ht="14.25" customHeight="1">
      <c r="B66" s="63"/>
    </row>
    <row r="67" ht="14.25" customHeight="1">
      <c r="B67" s="63"/>
    </row>
    <row r="68" ht="14.25" customHeight="1">
      <c r="B68" s="63"/>
    </row>
    <row r="69" ht="14.25" customHeight="1">
      <c r="B69" s="63"/>
    </row>
    <row r="70" ht="14.25" customHeight="1">
      <c r="B70" s="63"/>
    </row>
    <row r="71" ht="14.25" customHeight="1">
      <c r="B71" s="63"/>
    </row>
    <row r="72" ht="14.25" customHeight="1">
      <c r="B72" s="63"/>
    </row>
    <row r="73" ht="14.25" customHeight="1">
      <c r="B73" s="63"/>
    </row>
    <row r="74" ht="14.25" customHeight="1">
      <c r="B74" s="63"/>
    </row>
    <row r="75" ht="14.25" customHeight="1">
      <c r="B75" s="63"/>
    </row>
    <row r="76" ht="14.25" customHeight="1">
      <c r="B76" s="63"/>
    </row>
    <row r="77" ht="14.25" customHeight="1">
      <c r="B77" s="63"/>
    </row>
    <row r="78" ht="14.25" customHeight="1">
      <c r="B78" s="63"/>
    </row>
    <row r="79" ht="14.25" customHeight="1">
      <c r="B79" s="63"/>
    </row>
    <row r="80" ht="14.25" customHeight="1">
      <c r="B80" s="63"/>
    </row>
    <row r="81" ht="14.25" customHeight="1">
      <c r="B81" s="63"/>
    </row>
    <row r="82" ht="14.25" customHeight="1">
      <c r="B82" s="63"/>
    </row>
    <row r="83" ht="14.25" customHeight="1">
      <c r="B83" s="63"/>
    </row>
    <row r="84" ht="14.25" customHeight="1">
      <c r="B84" s="63"/>
    </row>
    <row r="85" ht="14.25" customHeight="1">
      <c r="B85" s="63"/>
    </row>
    <row r="86" ht="14.25" customHeight="1">
      <c r="B86" s="63"/>
    </row>
    <row r="87" ht="14.25" customHeight="1">
      <c r="B87" s="63"/>
    </row>
    <row r="88" ht="14.25" customHeight="1">
      <c r="B88" s="63"/>
    </row>
    <row r="89" ht="14.25" customHeight="1">
      <c r="B89" s="63"/>
    </row>
    <row r="90" ht="14.25" customHeight="1">
      <c r="B90" s="63"/>
    </row>
    <row r="91" ht="14.25" customHeight="1">
      <c r="B91" s="63"/>
    </row>
    <row r="92" ht="14.25" customHeight="1">
      <c r="B92" s="63"/>
    </row>
    <row r="93" ht="14.25" customHeight="1">
      <c r="B93" s="63"/>
    </row>
    <row r="94" ht="14.25" customHeight="1">
      <c r="B94" s="63"/>
    </row>
    <row r="95" ht="14.25" customHeight="1">
      <c r="B95" s="63"/>
    </row>
    <row r="96" ht="14.25" customHeight="1">
      <c r="B96" s="63"/>
    </row>
    <row r="97" ht="14.25" customHeight="1">
      <c r="B97" s="63"/>
    </row>
    <row r="98" ht="14.25" customHeight="1">
      <c r="B98" s="63"/>
    </row>
    <row r="99" ht="14.25" customHeight="1">
      <c r="B99" s="63"/>
    </row>
    <row r="100" ht="14.25" customHeight="1">
      <c r="B100" s="63"/>
    </row>
    <row r="101" ht="14.25" customHeight="1">
      <c r="B101" s="63"/>
    </row>
    <row r="102" ht="14.25" customHeight="1">
      <c r="B102" s="63"/>
    </row>
    <row r="103" ht="14.25" customHeight="1">
      <c r="B103" s="63"/>
    </row>
    <row r="104" ht="14.25" customHeight="1">
      <c r="B104" s="63"/>
    </row>
    <row r="105" ht="14.25" customHeight="1">
      <c r="B105" s="63"/>
    </row>
    <row r="106" ht="14.25" customHeight="1">
      <c r="B106" s="63"/>
    </row>
    <row r="107" ht="14.25" customHeight="1">
      <c r="B107" s="63"/>
    </row>
    <row r="108" ht="14.25" customHeight="1">
      <c r="B108" s="63"/>
    </row>
    <row r="109" ht="14.25" customHeight="1">
      <c r="B109" s="63"/>
    </row>
    <row r="110" ht="14.25" customHeight="1">
      <c r="B110" s="63"/>
    </row>
    <row r="111" ht="14.25" customHeight="1">
      <c r="B111" s="63"/>
    </row>
    <row r="112" ht="14.25" customHeight="1">
      <c r="B112" s="63"/>
    </row>
    <row r="113" ht="14.25" customHeight="1">
      <c r="B113" s="63"/>
    </row>
    <row r="114" ht="14.25" customHeight="1">
      <c r="B114" s="63"/>
    </row>
    <row r="115" ht="14.25" customHeight="1">
      <c r="B115" s="63"/>
    </row>
    <row r="116" ht="14.25" customHeight="1">
      <c r="B116" s="63"/>
    </row>
    <row r="117" ht="14.25" customHeight="1">
      <c r="B117" s="63"/>
    </row>
    <row r="118" ht="14.25" customHeight="1">
      <c r="B118" s="63"/>
    </row>
    <row r="119" ht="14.25" customHeight="1">
      <c r="B119" s="63"/>
    </row>
    <row r="120" ht="14.25" customHeight="1">
      <c r="B120" s="63"/>
    </row>
    <row r="121" ht="14.25" customHeight="1">
      <c r="B121" s="63"/>
    </row>
    <row r="122" ht="14.25" customHeight="1">
      <c r="B122" s="63"/>
    </row>
    <row r="123" ht="14.25" customHeight="1">
      <c r="B123" s="63"/>
    </row>
    <row r="124" ht="14.25" customHeight="1">
      <c r="B124" s="63"/>
    </row>
    <row r="125" ht="14.25" customHeight="1">
      <c r="B125" s="63"/>
    </row>
    <row r="126" ht="14.25" customHeight="1">
      <c r="B126" s="63"/>
    </row>
    <row r="127" ht="14.25" customHeight="1">
      <c r="B127" s="63"/>
    </row>
    <row r="128" ht="14.25" customHeight="1">
      <c r="B128" s="63"/>
    </row>
    <row r="129" ht="14.25" customHeight="1">
      <c r="B129" s="63"/>
    </row>
    <row r="130" ht="14.25" customHeight="1">
      <c r="B130" s="63"/>
    </row>
    <row r="131" ht="14.25" customHeight="1">
      <c r="B131" s="63"/>
    </row>
    <row r="132" ht="14.25" customHeight="1">
      <c r="B132" s="63"/>
    </row>
    <row r="133" ht="14.25" customHeight="1">
      <c r="B133" s="63"/>
    </row>
    <row r="134" ht="14.25" customHeight="1">
      <c r="B134" s="63"/>
    </row>
    <row r="135" ht="14.25" customHeight="1">
      <c r="B135" s="63"/>
    </row>
    <row r="136" ht="14.25" customHeight="1">
      <c r="B136" s="63"/>
    </row>
    <row r="137" ht="14.25" customHeight="1">
      <c r="B137" s="63"/>
    </row>
    <row r="138" ht="14.25" customHeight="1">
      <c r="B138" s="63"/>
    </row>
    <row r="139" ht="14.25" customHeight="1">
      <c r="B139" s="63"/>
    </row>
    <row r="140" ht="14.25" customHeight="1">
      <c r="B140" s="63"/>
    </row>
    <row r="141" ht="14.25" customHeight="1">
      <c r="B141" s="63"/>
    </row>
    <row r="142" ht="14.25" customHeight="1">
      <c r="B142" s="63"/>
    </row>
    <row r="143" ht="14.25" customHeight="1">
      <c r="B143" s="63"/>
    </row>
    <row r="144" ht="14.25" customHeight="1">
      <c r="B144" s="63"/>
    </row>
    <row r="145" ht="14.25" customHeight="1">
      <c r="B145" s="63"/>
    </row>
    <row r="146" ht="14.25" customHeight="1">
      <c r="B146" s="63"/>
    </row>
    <row r="147" ht="14.25" customHeight="1">
      <c r="B147" s="63"/>
    </row>
    <row r="148" ht="14.25" customHeight="1">
      <c r="B148" s="63"/>
    </row>
    <row r="149" ht="14.25" customHeight="1">
      <c r="B149" s="63"/>
    </row>
    <row r="150" ht="14.25" customHeight="1">
      <c r="B150" s="63"/>
    </row>
    <row r="151" ht="14.25" customHeight="1">
      <c r="B151" s="63"/>
    </row>
    <row r="152" ht="14.25" customHeight="1">
      <c r="B152" s="63"/>
    </row>
    <row r="153" ht="14.25" customHeight="1">
      <c r="B153" s="63"/>
    </row>
    <row r="154" ht="14.25" customHeight="1">
      <c r="B154" s="63"/>
    </row>
    <row r="155" ht="14.25" customHeight="1">
      <c r="B155" s="63"/>
    </row>
    <row r="156" ht="14.25" customHeight="1">
      <c r="B156" s="63"/>
    </row>
    <row r="157" ht="14.25" customHeight="1">
      <c r="B157" s="63"/>
    </row>
    <row r="158" ht="14.25" customHeight="1">
      <c r="B158" s="63"/>
    </row>
    <row r="159" ht="14.25" customHeight="1">
      <c r="B159" s="63"/>
    </row>
    <row r="160" ht="14.25" customHeight="1">
      <c r="B160" s="63"/>
    </row>
    <row r="161" ht="14.25" customHeight="1">
      <c r="B161" s="63"/>
    </row>
    <row r="162" ht="14.25" customHeight="1">
      <c r="B162" s="63"/>
    </row>
    <row r="163" ht="14.25" customHeight="1">
      <c r="B163" s="63"/>
    </row>
    <row r="164" ht="14.25" customHeight="1">
      <c r="B164" s="63"/>
    </row>
    <row r="165" ht="14.25" customHeight="1">
      <c r="B165" s="63"/>
    </row>
    <row r="166" ht="14.25" customHeight="1">
      <c r="B166" s="63"/>
    </row>
    <row r="167" ht="14.25" customHeight="1">
      <c r="B167" s="63"/>
    </row>
    <row r="168" ht="14.25" customHeight="1">
      <c r="B168" s="63"/>
    </row>
    <row r="169" ht="14.25" customHeight="1">
      <c r="B169" s="63"/>
    </row>
    <row r="170" ht="14.25" customHeight="1">
      <c r="B170" s="63"/>
    </row>
    <row r="171" ht="14.25" customHeight="1">
      <c r="B171" s="63"/>
    </row>
    <row r="172" ht="14.25" customHeight="1">
      <c r="B172" s="63"/>
    </row>
    <row r="173" ht="14.25" customHeight="1">
      <c r="B173" s="63"/>
    </row>
    <row r="174" ht="14.25" customHeight="1">
      <c r="B174" s="63"/>
    </row>
    <row r="175" ht="14.25" customHeight="1">
      <c r="B175" s="63"/>
    </row>
    <row r="176" ht="14.25" customHeight="1">
      <c r="B176" s="63"/>
    </row>
    <row r="177" ht="14.25" customHeight="1">
      <c r="B177" s="63"/>
    </row>
    <row r="178" ht="14.25" customHeight="1">
      <c r="B178" s="63"/>
    </row>
    <row r="179" ht="14.25" customHeight="1">
      <c r="B179" s="63"/>
    </row>
    <row r="180" ht="14.25" customHeight="1">
      <c r="B180" s="63"/>
    </row>
    <row r="181" ht="14.25" customHeight="1">
      <c r="B181" s="63"/>
    </row>
    <row r="182" ht="14.25" customHeight="1">
      <c r="B182" s="63"/>
    </row>
    <row r="183" ht="14.25" customHeight="1">
      <c r="B183" s="63"/>
    </row>
    <row r="184" ht="14.25" customHeight="1">
      <c r="B184" s="63"/>
    </row>
    <row r="185" ht="14.25" customHeight="1">
      <c r="B185" s="63"/>
    </row>
    <row r="186" ht="14.25" customHeight="1">
      <c r="B186" s="63"/>
    </row>
    <row r="187" ht="14.25" customHeight="1">
      <c r="B187" s="63"/>
    </row>
    <row r="188" ht="14.25" customHeight="1">
      <c r="B188" s="63"/>
    </row>
    <row r="189" ht="14.25" customHeight="1">
      <c r="B189" s="63"/>
    </row>
    <row r="190" ht="14.25" customHeight="1">
      <c r="B190" s="63"/>
    </row>
    <row r="191" ht="14.25" customHeight="1">
      <c r="B191" s="63"/>
    </row>
    <row r="192" ht="14.25" customHeight="1">
      <c r="B192" s="63"/>
    </row>
    <row r="193" ht="14.25" customHeight="1">
      <c r="B193" s="63"/>
    </row>
    <row r="194" ht="14.25" customHeight="1">
      <c r="B194" s="63"/>
    </row>
    <row r="195" ht="14.25" customHeight="1">
      <c r="B195" s="63"/>
    </row>
    <row r="196" ht="14.25" customHeight="1">
      <c r="B196" s="63"/>
    </row>
    <row r="197" ht="14.25" customHeight="1">
      <c r="B197" s="63"/>
    </row>
    <row r="198" ht="14.25" customHeight="1">
      <c r="B198" s="63"/>
    </row>
    <row r="199" ht="14.25" customHeight="1">
      <c r="B199" s="63"/>
    </row>
    <row r="200" ht="14.25" customHeight="1">
      <c r="B200" s="63"/>
    </row>
    <row r="201" ht="14.25" customHeight="1">
      <c r="B201" s="63"/>
    </row>
    <row r="202" ht="14.25" customHeight="1">
      <c r="B202" s="63"/>
    </row>
    <row r="203" ht="14.25" customHeight="1">
      <c r="B203" s="63"/>
    </row>
    <row r="204" ht="14.25" customHeight="1">
      <c r="B204" s="63"/>
    </row>
    <row r="205" ht="14.25" customHeight="1">
      <c r="B205" s="63"/>
    </row>
    <row r="206" ht="14.25" customHeight="1">
      <c r="B206" s="63"/>
    </row>
    <row r="207" ht="14.25" customHeight="1">
      <c r="B207" s="63"/>
    </row>
    <row r="208" ht="14.25" customHeight="1">
      <c r="B208" s="63"/>
    </row>
    <row r="209" ht="14.25" customHeight="1">
      <c r="B209" s="63"/>
    </row>
    <row r="210" ht="14.25" customHeight="1">
      <c r="B210" s="63"/>
    </row>
    <row r="211" ht="14.25" customHeight="1">
      <c r="B211" s="63"/>
    </row>
    <row r="212" ht="14.25" customHeight="1">
      <c r="B212" s="63"/>
    </row>
    <row r="213" ht="14.25" customHeight="1">
      <c r="B213" s="63"/>
    </row>
    <row r="214" ht="14.25" customHeight="1">
      <c r="B214" s="63"/>
    </row>
    <row r="215" ht="14.25" customHeight="1">
      <c r="B215" s="63"/>
    </row>
    <row r="216" ht="14.25" customHeight="1">
      <c r="B216" s="63"/>
    </row>
    <row r="217" ht="14.25" customHeight="1">
      <c r="B217" s="63"/>
    </row>
    <row r="218" ht="14.25" customHeight="1">
      <c r="B218" s="63"/>
    </row>
    <row r="219" ht="14.25" customHeight="1">
      <c r="B219" s="63"/>
    </row>
    <row r="220" ht="14.25" customHeight="1">
      <c r="B220" s="63"/>
    </row>
    <row r="221" ht="14.25" customHeight="1">
      <c r="B221" s="63"/>
    </row>
    <row r="222" ht="14.25" customHeight="1">
      <c r="B222" s="63"/>
    </row>
    <row r="223" ht="14.25" customHeight="1">
      <c r="B223" s="63"/>
    </row>
    <row r="224" ht="14.25" customHeight="1">
      <c r="B224" s="63"/>
    </row>
    <row r="225" ht="14.25" customHeight="1">
      <c r="B225" s="63"/>
    </row>
    <row r="226" ht="14.25" customHeight="1">
      <c r="B226" s="63"/>
    </row>
    <row r="227" ht="14.25" customHeight="1">
      <c r="B227" s="63"/>
    </row>
    <row r="228" ht="14.25" customHeight="1">
      <c r="B228" s="63"/>
    </row>
    <row r="229" ht="14.25" customHeight="1">
      <c r="B229" s="63"/>
    </row>
    <row r="230" ht="14.25" customHeight="1">
      <c r="B230" s="63"/>
    </row>
    <row r="231" ht="14.25" customHeight="1">
      <c r="B231" s="63"/>
    </row>
    <row r="232" ht="14.25" customHeight="1">
      <c r="B232" s="63"/>
    </row>
    <row r="233" ht="14.25" customHeight="1">
      <c r="B233" s="63"/>
    </row>
    <row r="234" ht="14.25" customHeight="1">
      <c r="B234" s="63"/>
    </row>
    <row r="235" ht="14.25" customHeight="1">
      <c r="B235" s="63"/>
    </row>
    <row r="236" ht="14.25" customHeight="1">
      <c r="B236" s="63"/>
    </row>
    <row r="237" ht="14.25" customHeight="1">
      <c r="B237" s="63"/>
    </row>
    <row r="238" ht="14.25" customHeight="1">
      <c r="B238" s="63"/>
    </row>
    <row r="239" ht="14.25" customHeight="1">
      <c r="B239" s="63"/>
    </row>
    <row r="240" ht="14.25" customHeight="1">
      <c r="B240" s="63"/>
    </row>
    <row r="241" ht="14.25" customHeight="1">
      <c r="B241" s="63"/>
    </row>
    <row r="242" ht="14.25" customHeight="1">
      <c r="B242" s="63"/>
    </row>
    <row r="243" ht="14.25" customHeight="1">
      <c r="B243" s="63"/>
    </row>
    <row r="244" ht="14.25" customHeight="1">
      <c r="B244" s="63"/>
    </row>
    <row r="245" ht="14.25" customHeight="1">
      <c r="B245" s="63"/>
    </row>
    <row r="246" ht="14.25" customHeight="1">
      <c r="B246" s="63"/>
    </row>
    <row r="247" ht="14.25" customHeight="1">
      <c r="B247" s="63"/>
    </row>
    <row r="248" ht="14.25" customHeight="1">
      <c r="B248" s="63"/>
    </row>
    <row r="249" ht="14.25" customHeight="1">
      <c r="B249" s="63"/>
    </row>
    <row r="250" ht="14.25" customHeight="1">
      <c r="B250" s="63"/>
    </row>
    <row r="251" ht="14.25" customHeight="1">
      <c r="B251" s="63"/>
    </row>
    <row r="252" ht="14.25" customHeight="1">
      <c r="B252" s="63"/>
    </row>
    <row r="253" ht="14.25" customHeight="1">
      <c r="B253" s="63"/>
    </row>
    <row r="254" ht="14.25" customHeight="1">
      <c r="B254" s="63"/>
    </row>
    <row r="255" ht="14.25" customHeight="1">
      <c r="B255" s="63"/>
    </row>
    <row r="256" ht="14.25" customHeight="1">
      <c r="B256" s="63"/>
    </row>
    <row r="257" ht="14.25" customHeight="1">
      <c r="B257" s="63"/>
    </row>
    <row r="258" ht="14.25" customHeight="1">
      <c r="B258" s="63"/>
    </row>
    <row r="259" ht="14.25" customHeight="1">
      <c r="B259" s="63"/>
    </row>
    <row r="260" ht="14.25" customHeight="1">
      <c r="B260" s="63"/>
    </row>
    <row r="261" ht="14.25" customHeight="1">
      <c r="B261" s="63"/>
    </row>
    <row r="262" ht="14.25" customHeight="1">
      <c r="B262" s="63"/>
    </row>
    <row r="263" ht="14.25" customHeight="1">
      <c r="B263" s="63"/>
    </row>
    <row r="264" ht="14.25" customHeight="1">
      <c r="B264" s="63"/>
    </row>
    <row r="265" ht="14.25" customHeight="1">
      <c r="B265" s="63"/>
    </row>
    <row r="266" ht="14.25" customHeight="1">
      <c r="B266" s="63"/>
    </row>
    <row r="267" ht="14.25" customHeight="1">
      <c r="B267" s="63"/>
    </row>
    <row r="268" ht="14.25" customHeight="1">
      <c r="B268" s="63"/>
    </row>
    <row r="269" ht="14.25" customHeight="1">
      <c r="B269" s="63"/>
    </row>
    <row r="270" ht="14.25" customHeight="1">
      <c r="B270" s="63"/>
    </row>
    <row r="271" ht="14.25" customHeight="1">
      <c r="B271" s="63"/>
    </row>
    <row r="272" ht="14.25" customHeight="1">
      <c r="B272" s="63"/>
    </row>
    <row r="273" ht="14.25" customHeight="1">
      <c r="B273" s="63"/>
    </row>
    <row r="274" ht="14.25" customHeight="1">
      <c r="B274" s="63"/>
    </row>
    <row r="275" ht="14.25" customHeight="1">
      <c r="B275" s="63"/>
    </row>
    <row r="276" ht="14.25" customHeight="1">
      <c r="B276" s="63"/>
    </row>
    <row r="277" ht="14.25" customHeight="1">
      <c r="B277" s="63"/>
    </row>
    <row r="278" ht="14.25" customHeight="1">
      <c r="B278" s="63"/>
    </row>
    <row r="279" ht="14.25" customHeight="1">
      <c r="B279" s="63"/>
    </row>
    <row r="280" ht="14.25" customHeight="1">
      <c r="B280" s="63"/>
    </row>
    <row r="281" ht="14.25" customHeight="1">
      <c r="B281" s="63"/>
    </row>
    <row r="282" ht="14.25" customHeight="1">
      <c r="B282" s="63"/>
    </row>
    <row r="283" ht="14.25" customHeight="1">
      <c r="B283" s="63"/>
    </row>
    <row r="284" ht="14.25" customHeight="1">
      <c r="B284" s="63"/>
    </row>
    <row r="285" ht="14.25" customHeight="1">
      <c r="B285" s="63"/>
    </row>
    <row r="286" ht="14.25" customHeight="1">
      <c r="B286" s="63"/>
    </row>
    <row r="287" ht="14.25" customHeight="1">
      <c r="B287" s="63"/>
    </row>
    <row r="288" ht="14.25" customHeight="1">
      <c r="B288" s="63"/>
    </row>
    <row r="289" ht="14.25" customHeight="1">
      <c r="B289" s="63"/>
    </row>
    <row r="290" ht="14.25" customHeight="1">
      <c r="B290" s="63"/>
    </row>
    <row r="291" ht="14.25" customHeight="1">
      <c r="B291" s="63"/>
    </row>
    <row r="292" ht="14.25" customHeight="1">
      <c r="B292" s="63"/>
    </row>
    <row r="293" ht="14.25" customHeight="1">
      <c r="B293" s="63"/>
    </row>
    <row r="294" ht="14.25" customHeight="1">
      <c r="B294" s="63"/>
    </row>
    <row r="295" ht="14.25" customHeight="1">
      <c r="B295" s="63"/>
    </row>
    <row r="296" ht="14.25" customHeight="1">
      <c r="B296" s="63"/>
    </row>
    <row r="297" ht="14.25" customHeight="1">
      <c r="B297" s="63"/>
    </row>
    <row r="298" ht="14.25" customHeight="1">
      <c r="B298" s="63"/>
    </row>
    <row r="299" ht="14.25" customHeight="1">
      <c r="B299" s="63"/>
    </row>
    <row r="300" ht="14.25" customHeight="1">
      <c r="B300" s="63"/>
    </row>
    <row r="301" ht="14.25" customHeight="1">
      <c r="B301" s="63"/>
    </row>
    <row r="302" ht="14.25" customHeight="1">
      <c r="B302" s="63"/>
    </row>
    <row r="303" ht="14.25" customHeight="1">
      <c r="B303" s="63"/>
    </row>
    <row r="304" ht="14.25" customHeight="1">
      <c r="B304" s="63"/>
    </row>
    <row r="305" ht="14.25" customHeight="1">
      <c r="B305" s="63"/>
    </row>
    <row r="306" ht="14.25" customHeight="1">
      <c r="B306" s="63"/>
    </row>
    <row r="307" ht="14.25" customHeight="1">
      <c r="B307" s="63"/>
    </row>
    <row r="308" ht="14.25" customHeight="1">
      <c r="B308" s="63"/>
    </row>
    <row r="309" ht="14.25" customHeight="1">
      <c r="B309" s="63"/>
    </row>
    <row r="310" ht="14.25" customHeight="1">
      <c r="B310" s="63"/>
    </row>
    <row r="311" ht="14.25" customHeight="1">
      <c r="B311" s="63"/>
    </row>
    <row r="312" ht="14.25" customHeight="1">
      <c r="B312" s="63"/>
    </row>
    <row r="313" ht="14.25" customHeight="1">
      <c r="B313" s="63"/>
    </row>
    <row r="314" ht="14.25" customHeight="1">
      <c r="B314" s="63"/>
    </row>
    <row r="315" ht="14.25" customHeight="1">
      <c r="B315" s="63"/>
    </row>
    <row r="316" ht="14.25" customHeight="1">
      <c r="B316" s="63"/>
    </row>
    <row r="317" ht="14.25" customHeight="1">
      <c r="B317" s="63"/>
    </row>
    <row r="318" ht="14.25" customHeight="1">
      <c r="B318" s="63"/>
    </row>
    <row r="319" ht="14.25" customHeight="1">
      <c r="B319" s="63"/>
    </row>
    <row r="320" ht="14.25" customHeight="1">
      <c r="B320" s="63"/>
    </row>
    <row r="321" ht="14.25" customHeight="1">
      <c r="B321" s="63"/>
    </row>
    <row r="322" ht="14.25" customHeight="1">
      <c r="B322" s="63"/>
    </row>
    <row r="323" ht="14.25" customHeight="1">
      <c r="B323" s="63"/>
    </row>
    <row r="324" ht="14.25" customHeight="1">
      <c r="B324" s="63"/>
    </row>
    <row r="325" ht="14.25" customHeight="1">
      <c r="B325" s="63"/>
    </row>
    <row r="326" ht="14.25" customHeight="1">
      <c r="B326" s="63"/>
    </row>
    <row r="327" ht="14.25" customHeight="1">
      <c r="B327" s="63"/>
    </row>
    <row r="328" ht="14.25" customHeight="1">
      <c r="B328" s="63"/>
    </row>
    <row r="329" ht="14.25" customHeight="1">
      <c r="B329" s="63"/>
    </row>
    <row r="330" ht="14.25" customHeight="1">
      <c r="B330" s="63"/>
    </row>
    <row r="331" ht="14.25" customHeight="1">
      <c r="B331" s="63"/>
    </row>
    <row r="332" ht="14.25" customHeight="1">
      <c r="B332" s="63"/>
    </row>
    <row r="333" ht="14.25" customHeight="1">
      <c r="B333" s="63"/>
    </row>
    <row r="334" ht="14.25" customHeight="1">
      <c r="B334" s="63"/>
    </row>
    <row r="335" ht="14.25" customHeight="1">
      <c r="B335" s="63"/>
    </row>
    <row r="336" ht="14.25" customHeight="1">
      <c r="B336" s="63"/>
    </row>
    <row r="337" ht="14.25" customHeight="1">
      <c r="B337" s="63"/>
    </row>
    <row r="338" ht="14.25" customHeight="1">
      <c r="B338" s="63"/>
    </row>
    <row r="339" ht="14.25" customHeight="1">
      <c r="B339" s="63"/>
    </row>
    <row r="340" ht="14.25" customHeight="1">
      <c r="B340" s="63"/>
    </row>
    <row r="341" ht="14.25" customHeight="1">
      <c r="B341" s="63"/>
    </row>
    <row r="342" ht="14.25" customHeight="1">
      <c r="B342" s="63"/>
    </row>
    <row r="343" ht="14.25" customHeight="1">
      <c r="B343" s="63"/>
    </row>
    <row r="344" ht="14.25" customHeight="1">
      <c r="B344" s="63"/>
    </row>
    <row r="345" ht="14.25" customHeight="1">
      <c r="B345" s="63"/>
    </row>
    <row r="346" ht="14.25" customHeight="1">
      <c r="B346" s="63"/>
    </row>
    <row r="347" ht="14.25" customHeight="1">
      <c r="B347" s="63"/>
    </row>
    <row r="348" ht="14.25" customHeight="1">
      <c r="B348" s="63"/>
    </row>
    <row r="349" ht="14.25" customHeight="1">
      <c r="B349" s="63"/>
    </row>
    <row r="350" ht="14.25" customHeight="1">
      <c r="B350" s="63"/>
    </row>
    <row r="351" ht="14.25" customHeight="1">
      <c r="B351" s="63"/>
    </row>
    <row r="352" ht="14.25" customHeight="1">
      <c r="B352" s="63"/>
    </row>
    <row r="353" ht="14.25" customHeight="1">
      <c r="B353" s="63"/>
    </row>
    <row r="354" ht="14.25" customHeight="1">
      <c r="B354" s="63"/>
    </row>
    <row r="355" ht="14.25" customHeight="1">
      <c r="B355" s="63"/>
    </row>
    <row r="356" ht="14.25" customHeight="1">
      <c r="B356" s="63"/>
    </row>
    <row r="357" ht="14.25" customHeight="1">
      <c r="B357" s="63"/>
    </row>
    <row r="358" ht="14.25" customHeight="1">
      <c r="B358" s="63"/>
    </row>
    <row r="359" ht="14.25" customHeight="1">
      <c r="B359" s="63"/>
    </row>
    <row r="360" ht="14.25" customHeight="1">
      <c r="B360" s="63"/>
    </row>
    <row r="361" ht="14.25" customHeight="1">
      <c r="B361" s="63"/>
    </row>
    <row r="362" ht="14.25" customHeight="1">
      <c r="B362" s="63"/>
    </row>
    <row r="363" ht="14.25" customHeight="1">
      <c r="B363" s="63"/>
    </row>
    <row r="364" ht="14.25" customHeight="1">
      <c r="B364" s="63"/>
    </row>
    <row r="365" ht="14.25" customHeight="1">
      <c r="B365" s="63"/>
    </row>
    <row r="366" ht="14.25" customHeight="1">
      <c r="B366" s="63"/>
    </row>
    <row r="367" ht="14.25" customHeight="1">
      <c r="B367" s="63"/>
    </row>
    <row r="368" ht="14.25" customHeight="1">
      <c r="B368" s="63"/>
    </row>
    <row r="369" ht="14.25" customHeight="1">
      <c r="B369" s="63"/>
    </row>
    <row r="370" ht="14.25" customHeight="1">
      <c r="B370" s="63"/>
    </row>
    <row r="371" ht="14.25" customHeight="1">
      <c r="B371" s="63"/>
    </row>
    <row r="372" ht="14.25" customHeight="1">
      <c r="B372" s="63"/>
    </row>
    <row r="373" ht="14.25" customHeight="1">
      <c r="B373" s="63"/>
    </row>
    <row r="374" ht="14.25" customHeight="1">
      <c r="B374" s="63"/>
    </row>
    <row r="375" ht="14.25" customHeight="1">
      <c r="B375" s="63"/>
    </row>
    <row r="376" ht="14.25" customHeight="1">
      <c r="B376" s="63"/>
    </row>
    <row r="377" ht="14.25" customHeight="1">
      <c r="B377" s="63"/>
    </row>
    <row r="378" ht="14.25" customHeight="1">
      <c r="B378" s="63"/>
    </row>
    <row r="379" ht="14.25" customHeight="1">
      <c r="B379" s="63"/>
    </row>
    <row r="380" ht="14.25" customHeight="1">
      <c r="B380" s="63"/>
    </row>
    <row r="381" ht="14.25" customHeight="1">
      <c r="B381" s="63"/>
    </row>
    <row r="382" ht="14.25" customHeight="1">
      <c r="B382" s="63"/>
    </row>
    <row r="383" ht="14.25" customHeight="1">
      <c r="B383" s="63"/>
    </row>
    <row r="384" ht="14.25" customHeight="1">
      <c r="B384" s="63"/>
    </row>
    <row r="385" ht="14.25" customHeight="1">
      <c r="B385" s="63"/>
    </row>
    <row r="386" ht="14.25" customHeight="1">
      <c r="B386" s="63"/>
    </row>
    <row r="387" ht="14.25" customHeight="1">
      <c r="B387" s="63"/>
    </row>
    <row r="388" ht="14.25" customHeight="1">
      <c r="B388" s="63"/>
    </row>
    <row r="389" ht="14.25" customHeight="1">
      <c r="B389" s="63"/>
    </row>
    <row r="390" ht="14.25" customHeight="1">
      <c r="B390" s="63"/>
    </row>
    <row r="391" ht="14.25" customHeight="1">
      <c r="B391" s="63"/>
    </row>
    <row r="392" ht="14.25" customHeight="1">
      <c r="B392" s="63"/>
    </row>
    <row r="393" ht="14.25" customHeight="1">
      <c r="B393" s="63"/>
    </row>
    <row r="394" ht="14.25" customHeight="1">
      <c r="B394" s="63"/>
    </row>
    <row r="395" ht="14.25" customHeight="1">
      <c r="B395" s="63"/>
    </row>
    <row r="396" ht="14.25" customHeight="1">
      <c r="B396" s="63"/>
    </row>
    <row r="397" ht="14.25" customHeight="1">
      <c r="B397" s="63"/>
    </row>
    <row r="398" ht="14.25" customHeight="1">
      <c r="B398" s="63"/>
    </row>
    <row r="399" ht="14.25" customHeight="1">
      <c r="B399" s="63"/>
    </row>
    <row r="400" ht="14.25" customHeight="1">
      <c r="B400" s="63"/>
    </row>
    <row r="401" ht="14.25" customHeight="1">
      <c r="B401" s="63"/>
    </row>
    <row r="402" ht="14.25" customHeight="1">
      <c r="B402" s="63"/>
    </row>
    <row r="403" ht="14.25" customHeight="1">
      <c r="B403" s="63"/>
    </row>
    <row r="404" ht="14.25" customHeight="1">
      <c r="B404" s="63"/>
    </row>
    <row r="405" ht="14.25" customHeight="1">
      <c r="B405" s="63"/>
    </row>
    <row r="406" ht="14.25" customHeight="1">
      <c r="B406" s="63"/>
    </row>
    <row r="407" ht="14.25" customHeight="1">
      <c r="B407" s="63"/>
    </row>
    <row r="408" ht="14.25" customHeight="1">
      <c r="B408" s="63"/>
    </row>
    <row r="409" ht="14.25" customHeight="1">
      <c r="B409" s="63"/>
    </row>
    <row r="410" ht="14.25" customHeight="1">
      <c r="B410" s="63"/>
    </row>
    <row r="411" ht="14.25" customHeight="1">
      <c r="B411" s="63"/>
    </row>
    <row r="412" ht="14.25" customHeight="1">
      <c r="B412" s="63"/>
    </row>
    <row r="413" ht="14.25" customHeight="1">
      <c r="B413" s="63"/>
    </row>
    <row r="414" ht="14.25" customHeight="1">
      <c r="B414" s="63"/>
    </row>
    <row r="415" ht="14.25" customHeight="1">
      <c r="B415" s="63"/>
    </row>
    <row r="416" ht="14.25" customHeight="1">
      <c r="B416" s="63"/>
    </row>
    <row r="417" ht="14.25" customHeight="1">
      <c r="B417" s="63"/>
    </row>
    <row r="418" ht="14.25" customHeight="1">
      <c r="B418" s="63"/>
    </row>
    <row r="419" ht="14.25" customHeight="1">
      <c r="B419" s="63"/>
    </row>
    <row r="420" ht="14.25" customHeight="1">
      <c r="B420" s="63"/>
    </row>
    <row r="421" ht="14.25" customHeight="1">
      <c r="B421" s="63"/>
    </row>
    <row r="422" ht="14.25" customHeight="1">
      <c r="B422" s="63"/>
    </row>
    <row r="423" ht="14.25" customHeight="1">
      <c r="B423" s="63"/>
    </row>
    <row r="424" ht="14.25" customHeight="1">
      <c r="B424" s="63"/>
    </row>
    <row r="425" ht="14.25" customHeight="1">
      <c r="B425" s="63"/>
    </row>
    <row r="426" ht="14.25" customHeight="1">
      <c r="B426" s="63"/>
    </row>
    <row r="427" ht="14.25" customHeight="1">
      <c r="B427" s="63"/>
    </row>
    <row r="428" ht="14.25" customHeight="1">
      <c r="B428" s="63"/>
    </row>
    <row r="429" ht="14.25" customHeight="1">
      <c r="B429" s="63"/>
    </row>
    <row r="430" ht="14.25" customHeight="1">
      <c r="B430" s="63"/>
    </row>
    <row r="431" ht="14.25" customHeight="1">
      <c r="B431" s="63"/>
    </row>
    <row r="432" ht="14.25" customHeight="1">
      <c r="B432" s="63"/>
    </row>
    <row r="433" ht="14.25" customHeight="1">
      <c r="B433" s="63"/>
    </row>
    <row r="434" ht="14.25" customHeight="1">
      <c r="B434" s="63"/>
    </row>
    <row r="435" ht="14.25" customHeight="1">
      <c r="B435" s="63"/>
    </row>
    <row r="436" ht="14.25" customHeight="1">
      <c r="B436" s="63"/>
    </row>
    <row r="437" ht="14.25" customHeight="1">
      <c r="B437" s="63"/>
    </row>
    <row r="438" ht="14.25" customHeight="1">
      <c r="B438" s="63"/>
    </row>
    <row r="439" ht="14.25" customHeight="1">
      <c r="B439" s="63"/>
    </row>
    <row r="440" ht="14.25" customHeight="1">
      <c r="B440" s="63"/>
    </row>
    <row r="441" ht="14.25" customHeight="1">
      <c r="B441" s="63"/>
    </row>
    <row r="442" ht="14.25" customHeight="1">
      <c r="B442" s="63"/>
    </row>
    <row r="443" ht="14.25" customHeight="1">
      <c r="B443" s="63"/>
    </row>
    <row r="444" ht="14.25" customHeight="1">
      <c r="B444" s="63"/>
    </row>
    <row r="445" ht="14.25" customHeight="1">
      <c r="B445" s="63"/>
    </row>
    <row r="446" ht="14.25" customHeight="1">
      <c r="B446" s="63"/>
    </row>
    <row r="447" ht="14.25" customHeight="1">
      <c r="B447" s="63"/>
    </row>
    <row r="448" ht="14.25" customHeight="1">
      <c r="B448" s="63"/>
    </row>
    <row r="449" ht="14.25" customHeight="1">
      <c r="B449" s="63"/>
    </row>
    <row r="450" ht="14.25" customHeight="1">
      <c r="B450" s="63"/>
    </row>
    <row r="451" ht="14.25" customHeight="1">
      <c r="B451" s="63"/>
    </row>
    <row r="452" ht="14.25" customHeight="1">
      <c r="B452" s="63"/>
    </row>
    <row r="453" ht="14.25" customHeight="1">
      <c r="B453" s="63"/>
    </row>
    <row r="454" ht="14.25" customHeight="1">
      <c r="B454" s="63"/>
    </row>
    <row r="455" ht="14.25" customHeight="1">
      <c r="B455" s="63"/>
    </row>
    <row r="456" ht="14.25" customHeight="1">
      <c r="B456" s="63"/>
    </row>
    <row r="457" ht="14.25" customHeight="1">
      <c r="B457" s="63"/>
    </row>
    <row r="458" ht="14.25" customHeight="1">
      <c r="B458" s="63"/>
    </row>
    <row r="459" ht="14.25" customHeight="1">
      <c r="B459" s="63"/>
    </row>
    <row r="460" ht="14.25" customHeight="1">
      <c r="B460" s="63"/>
    </row>
    <row r="461" ht="14.25" customHeight="1">
      <c r="B461" s="63"/>
    </row>
    <row r="462" ht="14.25" customHeight="1">
      <c r="B462" s="63"/>
    </row>
    <row r="463" ht="14.25" customHeight="1">
      <c r="B463" s="63"/>
    </row>
    <row r="464" ht="14.25" customHeight="1">
      <c r="B464" s="63"/>
    </row>
    <row r="465" ht="14.25" customHeight="1">
      <c r="B465" s="63"/>
    </row>
    <row r="466" ht="14.25" customHeight="1">
      <c r="B466" s="63"/>
    </row>
    <row r="467" ht="14.25" customHeight="1">
      <c r="B467" s="63"/>
    </row>
    <row r="468" ht="14.25" customHeight="1">
      <c r="B468" s="63"/>
    </row>
    <row r="469" ht="14.25" customHeight="1">
      <c r="B469" s="63"/>
    </row>
    <row r="470" ht="14.25" customHeight="1">
      <c r="B470" s="63"/>
    </row>
    <row r="471" ht="14.25" customHeight="1">
      <c r="B471" s="63"/>
    </row>
    <row r="472" ht="14.25" customHeight="1">
      <c r="B472" s="63"/>
    </row>
    <row r="473" ht="14.25" customHeight="1">
      <c r="B473" s="63"/>
    </row>
    <row r="474" ht="14.25" customHeight="1">
      <c r="B474" s="63"/>
    </row>
    <row r="475" ht="14.25" customHeight="1">
      <c r="B475" s="63"/>
    </row>
    <row r="476" ht="14.25" customHeight="1">
      <c r="B476" s="63"/>
    </row>
    <row r="477" ht="14.25" customHeight="1">
      <c r="B477" s="63"/>
    </row>
    <row r="478" ht="14.25" customHeight="1">
      <c r="B478" s="63"/>
    </row>
    <row r="479" ht="14.25" customHeight="1">
      <c r="B479" s="63"/>
    </row>
    <row r="480" ht="14.25" customHeight="1">
      <c r="B480" s="63"/>
    </row>
    <row r="481" ht="14.25" customHeight="1">
      <c r="B481" s="63"/>
    </row>
    <row r="482" ht="14.25" customHeight="1">
      <c r="B482" s="63"/>
    </row>
    <row r="483" ht="14.25" customHeight="1">
      <c r="B483" s="63"/>
    </row>
    <row r="484" ht="14.25" customHeight="1">
      <c r="B484" s="63"/>
    </row>
    <row r="485" ht="14.25" customHeight="1">
      <c r="B485" s="63"/>
    </row>
    <row r="486" ht="14.25" customHeight="1">
      <c r="B486" s="63"/>
    </row>
    <row r="487" ht="14.25" customHeight="1">
      <c r="B487" s="63"/>
    </row>
    <row r="488" ht="14.25" customHeight="1">
      <c r="B488" s="63"/>
    </row>
    <row r="489" ht="14.25" customHeight="1">
      <c r="B489" s="63"/>
    </row>
    <row r="490" ht="14.25" customHeight="1">
      <c r="B490" s="63"/>
    </row>
    <row r="491" ht="14.25" customHeight="1">
      <c r="B491" s="63"/>
    </row>
    <row r="492" ht="14.25" customHeight="1">
      <c r="B492" s="63"/>
    </row>
    <row r="493" ht="14.25" customHeight="1">
      <c r="B493" s="63"/>
    </row>
    <row r="494" ht="14.25" customHeight="1">
      <c r="B494" s="63"/>
    </row>
    <row r="495" ht="14.25" customHeight="1">
      <c r="B495" s="63"/>
    </row>
    <row r="496" ht="14.25" customHeight="1">
      <c r="B496" s="63"/>
    </row>
    <row r="497" ht="14.25" customHeight="1">
      <c r="B497" s="63"/>
    </row>
    <row r="498" ht="14.25" customHeight="1">
      <c r="B498" s="63"/>
    </row>
    <row r="499" ht="14.25" customHeight="1">
      <c r="B499" s="63"/>
    </row>
    <row r="500" ht="14.25" customHeight="1">
      <c r="B500" s="63"/>
    </row>
    <row r="501" ht="14.25" customHeight="1">
      <c r="B501" s="63"/>
    </row>
    <row r="502" ht="14.25" customHeight="1">
      <c r="B502" s="63"/>
    </row>
    <row r="503" ht="14.25" customHeight="1">
      <c r="B503" s="63"/>
    </row>
    <row r="504" ht="14.25" customHeight="1">
      <c r="B504" s="63"/>
    </row>
    <row r="505" ht="14.25" customHeight="1">
      <c r="B505" s="63"/>
    </row>
    <row r="506" ht="14.25" customHeight="1">
      <c r="B506" s="63"/>
    </row>
    <row r="507" ht="14.25" customHeight="1">
      <c r="B507" s="63"/>
    </row>
    <row r="508" ht="14.25" customHeight="1">
      <c r="B508" s="63"/>
    </row>
    <row r="509" ht="14.25" customHeight="1">
      <c r="B509" s="63"/>
    </row>
    <row r="510" ht="14.25" customHeight="1">
      <c r="B510" s="63"/>
    </row>
    <row r="511" ht="14.25" customHeight="1">
      <c r="B511" s="63"/>
    </row>
    <row r="512" ht="14.25" customHeight="1">
      <c r="B512" s="63"/>
    </row>
    <row r="513" ht="14.25" customHeight="1">
      <c r="B513" s="63"/>
    </row>
    <row r="514" ht="14.25" customHeight="1">
      <c r="B514" s="63"/>
    </row>
    <row r="515" ht="14.25" customHeight="1">
      <c r="B515" s="63"/>
    </row>
    <row r="516" ht="14.25" customHeight="1">
      <c r="B516" s="63"/>
    </row>
    <row r="517" ht="14.25" customHeight="1">
      <c r="B517" s="63"/>
    </row>
    <row r="518" ht="14.25" customHeight="1">
      <c r="B518" s="63"/>
    </row>
    <row r="519" ht="14.25" customHeight="1">
      <c r="B519" s="63"/>
    </row>
    <row r="520" ht="14.25" customHeight="1">
      <c r="B520" s="63"/>
    </row>
    <row r="521" ht="14.25" customHeight="1">
      <c r="B521" s="63"/>
    </row>
    <row r="522" ht="14.25" customHeight="1">
      <c r="B522" s="63"/>
    </row>
    <row r="523" ht="14.25" customHeight="1">
      <c r="B523" s="63"/>
    </row>
    <row r="524" ht="14.25" customHeight="1">
      <c r="B524" s="63"/>
    </row>
    <row r="525" ht="14.25" customHeight="1">
      <c r="B525" s="63"/>
    </row>
    <row r="526" ht="14.25" customHeight="1">
      <c r="B526" s="63"/>
    </row>
    <row r="527" ht="14.25" customHeight="1">
      <c r="B527" s="63"/>
    </row>
    <row r="528" ht="14.25" customHeight="1">
      <c r="B528" s="63"/>
    </row>
    <row r="529" ht="14.25" customHeight="1">
      <c r="B529" s="63"/>
    </row>
    <row r="530" ht="14.25" customHeight="1">
      <c r="B530" s="63"/>
    </row>
    <row r="531" ht="14.25" customHeight="1">
      <c r="B531" s="63"/>
    </row>
    <row r="532" ht="14.25" customHeight="1">
      <c r="B532" s="63"/>
    </row>
    <row r="533" ht="14.25" customHeight="1">
      <c r="B533" s="63"/>
    </row>
    <row r="534" ht="14.25" customHeight="1">
      <c r="B534" s="63"/>
    </row>
    <row r="535" ht="14.25" customHeight="1">
      <c r="B535" s="63"/>
    </row>
    <row r="536" ht="14.25" customHeight="1">
      <c r="B536" s="63"/>
    </row>
    <row r="537" ht="14.25" customHeight="1">
      <c r="B537" s="63"/>
    </row>
    <row r="538" ht="14.25" customHeight="1">
      <c r="B538" s="63"/>
    </row>
    <row r="539" ht="14.25" customHeight="1">
      <c r="B539" s="63"/>
    </row>
    <row r="540" ht="14.25" customHeight="1">
      <c r="B540" s="63"/>
    </row>
    <row r="541" ht="14.25" customHeight="1">
      <c r="B541" s="63"/>
    </row>
    <row r="542" ht="14.25" customHeight="1">
      <c r="B542" s="63"/>
    </row>
    <row r="543" ht="14.25" customHeight="1">
      <c r="B543" s="63"/>
    </row>
    <row r="544" ht="14.25" customHeight="1">
      <c r="B544" s="63"/>
    </row>
    <row r="545" ht="14.25" customHeight="1">
      <c r="B545" s="63"/>
    </row>
    <row r="546" ht="14.25" customHeight="1">
      <c r="B546" s="63"/>
    </row>
    <row r="547" ht="14.25" customHeight="1">
      <c r="B547" s="63"/>
    </row>
    <row r="548" ht="14.25" customHeight="1">
      <c r="B548" s="63"/>
    </row>
    <row r="549" ht="14.25" customHeight="1">
      <c r="B549" s="63"/>
    </row>
    <row r="550" ht="14.25" customHeight="1">
      <c r="B550" s="63"/>
    </row>
    <row r="551" ht="14.25" customHeight="1">
      <c r="B551" s="63"/>
    </row>
    <row r="552" ht="14.25" customHeight="1">
      <c r="B552" s="63"/>
    </row>
    <row r="553" ht="14.25" customHeight="1">
      <c r="B553" s="63"/>
    </row>
    <row r="554" ht="14.25" customHeight="1">
      <c r="B554" s="63"/>
    </row>
    <row r="555" ht="14.25" customHeight="1">
      <c r="B555" s="63"/>
    </row>
    <row r="556" ht="14.25" customHeight="1">
      <c r="B556" s="63"/>
    </row>
    <row r="557" ht="14.25" customHeight="1">
      <c r="B557" s="63"/>
    </row>
    <row r="558" ht="14.25" customHeight="1">
      <c r="B558" s="63"/>
    </row>
    <row r="559" ht="14.25" customHeight="1">
      <c r="B559" s="63"/>
    </row>
    <row r="560" ht="14.25" customHeight="1">
      <c r="B560" s="63"/>
    </row>
    <row r="561" ht="14.25" customHeight="1">
      <c r="B561" s="63"/>
    </row>
    <row r="562" ht="14.25" customHeight="1">
      <c r="B562" s="63"/>
    </row>
    <row r="563" ht="14.25" customHeight="1">
      <c r="B563" s="63"/>
    </row>
    <row r="564" ht="14.25" customHeight="1">
      <c r="B564" s="63"/>
    </row>
    <row r="565" ht="14.25" customHeight="1">
      <c r="B565" s="63"/>
    </row>
    <row r="566" ht="14.25" customHeight="1">
      <c r="B566" s="63"/>
    </row>
    <row r="567" ht="14.25" customHeight="1">
      <c r="B567" s="63"/>
    </row>
    <row r="568" ht="14.25" customHeight="1">
      <c r="B568" s="63"/>
    </row>
    <row r="569" ht="14.25" customHeight="1">
      <c r="B569" s="63"/>
    </row>
    <row r="570" ht="14.25" customHeight="1">
      <c r="B570" s="63"/>
    </row>
    <row r="571" ht="14.25" customHeight="1">
      <c r="B571" s="63"/>
    </row>
    <row r="572" ht="14.25" customHeight="1">
      <c r="B572" s="63"/>
    </row>
    <row r="573" ht="14.25" customHeight="1">
      <c r="B573" s="63"/>
    </row>
    <row r="574" ht="14.25" customHeight="1">
      <c r="B574" s="63"/>
    </row>
    <row r="575" ht="14.25" customHeight="1">
      <c r="B575" s="63"/>
    </row>
    <row r="576" ht="14.25" customHeight="1">
      <c r="B576" s="63"/>
    </row>
    <row r="577" ht="14.25" customHeight="1">
      <c r="B577" s="63"/>
    </row>
    <row r="578" ht="14.25" customHeight="1">
      <c r="B578" s="63"/>
    </row>
    <row r="579" ht="14.25" customHeight="1">
      <c r="B579" s="63"/>
    </row>
    <row r="580" ht="14.25" customHeight="1">
      <c r="B580" s="63"/>
    </row>
    <row r="581" ht="14.25" customHeight="1">
      <c r="B581" s="63"/>
    </row>
    <row r="582" ht="14.25" customHeight="1">
      <c r="B582" s="63"/>
    </row>
    <row r="583" ht="14.25" customHeight="1">
      <c r="B583" s="63"/>
    </row>
    <row r="584" ht="14.25" customHeight="1">
      <c r="B584" s="63"/>
    </row>
    <row r="585" ht="14.25" customHeight="1">
      <c r="B585" s="63"/>
    </row>
    <row r="586" ht="14.25" customHeight="1">
      <c r="B586" s="63"/>
    </row>
    <row r="587" ht="14.25" customHeight="1">
      <c r="B587" s="63"/>
    </row>
    <row r="588" ht="14.25" customHeight="1">
      <c r="B588" s="63"/>
    </row>
    <row r="589" ht="14.25" customHeight="1">
      <c r="B589" s="63"/>
    </row>
    <row r="590" ht="14.25" customHeight="1">
      <c r="B590" s="63"/>
    </row>
    <row r="591" ht="14.25" customHeight="1">
      <c r="B591" s="63"/>
    </row>
    <row r="592" ht="14.25" customHeight="1">
      <c r="B592" s="63"/>
    </row>
    <row r="593" ht="14.25" customHeight="1">
      <c r="B593" s="63"/>
    </row>
    <row r="594" ht="14.25" customHeight="1">
      <c r="B594" s="63"/>
    </row>
    <row r="595" ht="14.25" customHeight="1">
      <c r="B595" s="63"/>
    </row>
    <row r="596" ht="14.25" customHeight="1">
      <c r="B596" s="63"/>
    </row>
    <row r="597" ht="14.25" customHeight="1">
      <c r="B597" s="63"/>
    </row>
    <row r="598" ht="14.25" customHeight="1">
      <c r="B598" s="63"/>
    </row>
    <row r="599" ht="14.25" customHeight="1">
      <c r="B599" s="63"/>
    </row>
    <row r="600" ht="14.25" customHeight="1">
      <c r="B600" s="63"/>
    </row>
    <row r="601" ht="14.25" customHeight="1">
      <c r="B601" s="63"/>
    </row>
    <row r="602" ht="14.25" customHeight="1">
      <c r="B602" s="63"/>
    </row>
    <row r="603" ht="14.25" customHeight="1">
      <c r="B603" s="63"/>
    </row>
    <row r="604" ht="14.25" customHeight="1">
      <c r="B604" s="63"/>
    </row>
    <row r="605" ht="14.25" customHeight="1">
      <c r="B605" s="63"/>
    </row>
    <row r="606" ht="14.25" customHeight="1">
      <c r="B606" s="63"/>
    </row>
    <row r="607" ht="14.25" customHeight="1">
      <c r="B607" s="63"/>
    </row>
    <row r="608" ht="14.25" customHeight="1">
      <c r="B608" s="63"/>
    </row>
    <row r="609" ht="14.25" customHeight="1">
      <c r="B609" s="63"/>
    </row>
    <row r="610" ht="14.25" customHeight="1">
      <c r="B610" s="63"/>
    </row>
    <row r="611" ht="14.25" customHeight="1">
      <c r="B611" s="63"/>
    </row>
    <row r="612" ht="14.25" customHeight="1">
      <c r="B612" s="63"/>
    </row>
    <row r="613" ht="14.25" customHeight="1">
      <c r="B613" s="63"/>
    </row>
    <row r="614" ht="14.25" customHeight="1">
      <c r="B614" s="63"/>
    </row>
    <row r="615" ht="14.25" customHeight="1">
      <c r="B615" s="63"/>
    </row>
    <row r="616" ht="14.25" customHeight="1">
      <c r="B616" s="63"/>
    </row>
    <row r="617" ht="14.25" customHeight="1">
      <c r="B617" s="63"/>
    </row>
    <row r="618" ht="14.25" customHeight="1">
      <c r="B618" s="63"/>
    </row>
    <row r="619" ht="14.25" customHeight="1">
      <c r="B619" s="63"/>
    </row>
    <row r="620" ht="14.25" customHeight="1">
      <c r="B620" s="63"/>
    </row>
    <row r="621" ht="14.25" customHeight="1">
      <c r="B621" s="63"/>
    </row>
    <row r="622" ht="14.25" customHeight="1">
      <c r="B622" s="63"/>
    </row>
    <row r="623" ht="14.25" customHeight="1">
      <c r="B623" s="63"/>
    </row>
    <row r="624" ht="14.25" customHeight="1">
      <c r="B624" s="63"/>
    </row>
    <row r="625" ht="14.25" customHeight="1">
      <c r="B625" s="63"/>
    </row>
    <row r="626" ht="14.25" customHeight="1">
      <c r="B626" s="63"/>
    </row>
    <row r="627" ht="14.25" customHeight="1">
      <c r="B627" s="63"/>
    </row>
    <row r="628" ht="14.25" customHeight="1">
      <c r="B628" s="63"/>
    </row>
    <row r="629" ht="14.25" customHeight="1">
      <c r="B629" s="63"/>
    </row>
    <row r="630" ht="14.25" customHeight="1">
      <c r="B630" s="63"/>
    </row>
    <row r="631" ht="14.25" customHeight="1">
      <c r="B631" s="63"/>
    </row>
    <row r="632" ht="14.25" customHeight="1">
      <c r="B632" s="63"/>
    </row>
    <row r="633" ht="14.25" customHeight="1">
      <c r="B633" s="63"/>
    </row>
    <row r="634" ht="14.25" customHeight="1">
      <c r="B634" s="63"/>
    </row>
    <row r="635" ht="14.25" customHeight="1">
      <c r="B635" s="63"/>
    </row>
    <row r="636" ht="14.25" customHeight="1">
      <c r="B636" s="63"/>
    </row>
    <row r="637" ht="14.25" customHeight="1">
      <c r="B637" s="63"/>
    </row>
    <row r="638" ht="14.25" customHeight="1">
      <c r="B638" s="63"/>
    </row>
    <row r="639" ht="14.25" customHeight="1">
      <c r="B639" s="63"/>
    </row>
    <row r="640" ht="14.25" customHeight="1">
      <c r="B640" s="63"/>
    </row>
    <row r="641" ht="14.25" customHeight="1">
      <c r="B641" s="63"/>
    </row>
    <row r="642" ht="14.25" customHeight="1">
      <c r="B642" s="63"/>
    </row>
    <row r="643" ht="14.25" customHeight="1">
      <c r="B643" s="63"/>
    </row>
    <row r="644" ht="14.25" customHeight="1">
      <c r="B644" s="63"/>
    </row>
    <row r="645" ht="14.25" customHeight="1">
      <c r="B645" s="63"/>
    </row>
    <row r="646" ht="14.25" customHeight="1">
      <c r="B646" s="63"/>
    </row>
    <row r="647" ht="14.25" customHeight="1">
      <c r="B647" s="63"/>
    </row>
    <row r="648" ht="14.25" customHeight="1">
      <c r="B648" s="63"/>
    </row>
    <row r="649" ht="14.25" customHeight="1">
      <c r="B649" s="63"/>
    </row>
    <row r="650" ht="14.25" customHeight="1">
      <c r="B650" s="63"/>
    </row>
    <row r="651" ht="14.25" customHeight="1">
      <c r="B651" s="63"/>
    </row>
    <row r="652" ht="14.25" customHeight="1">
      <c r="B652" s="63"/>
    </row>
    <row r="653" ht="14.25" customHeight="1">
      <c r="B653" s="63"/>
    </row>
    <row r="654" ht="14.25" customHeight="1">
      <c r="B654" s="63"/>
    </row>
    <row r="655" ht="14.25" customHeight="1">
      <c r="B655" s="63"/>
    </row>
    <row r="656" ht="14.25" customHeight="1">
      <c r="B656" s="63"/>
    </row>
    <row r="657" ht="14.25" customHeight="1">
      <c r="B657" s="63"/>
    </row>
    <row r="658" ht="14.25" customHeight="1">
      <c r="B658" s="63"/>
    </row>
    <row r="659" ht="14.25" customHeight="1">
      <c r="B659" s="63"/>
    </row>
    <row r="660" ht="14.25" customHeight="1">
      <c r="B660" s="63"/>
    </row>
    <row r="661" ht="14.25" customHeight="1">
      <c r="B661" s="63"/>
    </row>
    <row r="662" ht="14.25" customHeight="1">
      <c r="B662" s="63"/>
    </row>
    <row r="663" ht="14.25" customHeight="1">
      <c r="B663" s="63"/>
    </row>
    <row r="664" ht="14.25" customHeight="1">
      <c r="B664" s="63"/>
    </row>
    <row r="665" ht="14.25" customHeight="1">
      <c r="B665" s="63"/>
    </row>
    <row r="666" ht="14.25" customHeight="1">
      <c r="B666" s="63"/>
    </row>
    <row r="667" ht="14.25" customHeight="1">
      <c r="B667" s="63"/>
    </row>
    <row r="668" ht="14.25" customHeight="1">
      <c r="B668" s="63"/>
    </row>
    <row r="669" ht="14.25" customHeight="1">
      <c r="B669" s="63"/>
    </row>
    <row r="670" ht="14.25" customHeight="1">
      <c r="B670" s="63"/>
    </row>
    <row r="671" ht="14.25" customHeight="1">
      <c r="B671" s="63"/>
    </row>
    <row r="672" ht="14.25" customHeight="1">
      <c r="B672" s="63"/>
    </row>
    <row r="673" ht="14.25" customHeight="1">
      <c r="B673" s="63"/>
    </row>
    <row r="674" ht="14.25" customHeight="1">
      <c r="B674" s="63"/>
    </row>
    <row r="675" ht="14.25" customHeight="1">
      <c r="B675" s="63"/>
    </row>
    <row r="676" ht="14.25" customHeight="1">
      <c r="B676" s="63"/>
    </row>
    <row r="677" ht="14.25" customHeight="1">
      <c r="B677" s="63"/>
    </row>
    <row r="678" ht="14.25" customHeight="1">
      <c r="B678" s="63"/>
    </row>
    <row r="679" ht="14.25" customHeight="1">
      <c r="B679" s="63"/>
    </row>
    <row r="680" ht="14.25" customHeight="1">
      <c r="B680" s="63"/>
    </row>
    <row r="681" ht="14.25" customHeight="1">
      <c r="B681" s="63"/>
    </row>
    <row r="682" ht="14.25" customHeight="1">
      <c r="B682" s="63"/>
    </row>
    <row r="683" ht="14.25" customHeight="1">
      <c r="B683" s="63"/>
    </row>
    <row r="684" ht="14.25" customHeight="1">
      <c r="B684" s="63"/>
    </row>
    <row r="685" ht="14.25" customHeight="1">
      <c r="B685" s="63"/>
    </row>
    <row r="686" ht="14.25" customHeight="1">
      <c r="B686" s="63"/>
    </row>
    <row r="687" ht="14.25" customHeight="1">
      <c r="B687" s="63"/>
    </row>
    <row r="688" ht="14.25" customHeight="1">
      <c r="B688" s="63"/>
    </row>
    <row r="689" ht="14.25" customHeight="1">
      <c r="B689" s="63"/>
    </row>
    <row r="690" ht="14.25" customHeight="1">
      <c r="B690" s="63"/>
    </row>
    <row r="691" ht="14.25" customHeight="1">
      <c r="B691" s="63"/>
    </row>
    <row r="692" ht="14.25" customHeight="1">
      <c r="B692" s="63"/>
    </row>
    <row r="693" ht="14.25" customHeight="1">
      <c r="B693" s="63"/>
    </row>
    <row r="694" ht="14.25" customHeight="1">
      <c r="B694" s="63"/>
    </row>
    <row r="695" ht="14.25" customHeight="1">
      <c r="B695" s="63"/>
    </row>
    <row r="696" ht="14.25" customHeight="1">
      <c r="B696" s="63"/>
    </row>
    <row r="697" ht="14.25" customHeight="1">
      <c r="B697" s="63"/>
    </row>
    <row r="698" ht="14.25" customHeight="1">
      <c r="B698" s="63"/>
    </row>
    <row r="699" ht="14.25" customHeight="1">
      <c r="B699" s="63"/>
    </row>
    <row r="700" ht="14.25" customHeight="1">
      <c r="B700" s="63"/>
    </row>
    <row r="701" ht="14.25" customHeight="1">
      <c r="B701" s="63"/>
    </row>
    <row r="702" ht="14.25" customHeight="1">
      <c r="B702" s="63"/>
    </row>
    <row r="703" ht="14.25" customHeight="1">
      <c r="B703" s="63"/>
    </row>
    <row r="704" ht="14.25" customHeight="1">
      <c r="B704" s="63"/>
    </row>
    <row r="705" ht="14.25" customHeight="1">
      <c r="B705" s="63"/>
    </row>
    <row r="706" ht="14.25" customHeight="1">
      <c r="B706" s="63"/>
    </row>
    <row r="707" ht="14.25" customHeight="1">
      <c r="B707" s="63"/>
    </row>
    <row r="708" ht="14.25" customHeight="1">
      <c r="B708" s="63"/>
    </row>
    <row r="709" ht="14.25" customHeight="1">
      <c r="B709" s="63"/>
    </row>
    <row r="710" ht="14.25" customHeight="1">
      <c r="B710" s="63"/>
    </row>
    <row r="711" ht="14.25" customHeight="1">
      <c r="B711" s="63"/>
    </row>
    <row r="712" ht="14.25" customHeight="1">
      <c r="B712" s="63"/>
    </row>
    <row r="713" ht="14.25" customHeight="1">
      <c r="B713" s="63"/>
    </row>
    <row r="714" ht="14.25" customHeight="1">
      <c r="B714" s="63"/>
    </row>
    <row r="715" ht="14.25" customHeight="1">
      <c r="B715" s="63"/>
    </row>
    <row r="716" ht="14.25" customHeight="1">
      <c r="B716" s="63"/>
    </row>
    <row r="717" ht="14.25" customHeight="1">
      <c r="B717" s="63"/>
    </row>
    <row r="718" ht="14.25" customHeight="1">
      <c r="B718" s="63"/>
    </row>
    <row r="719" ht="14.25" customHeight="1">
      <c r="B719" s="63"/>
    </row>
    <row r="720" ht="14.25" customHeight="1">
      <c r="B720" s="63"/>
    </row>
    <row r="721" ht="14.25" customHeight="1">
      <c r="B721" s="63"/>
    </row>
    <row r="722" ht="14.25" customHeight="1">
      <c r="B722" s="63"/>
    </row>
    <row r="723" ht="14.25" customHeight="1">
      <c r="B723" s="63"/>
    </row>
    <row r="724" ht="14.25" customHeight="1">
      <c r="B724" s="63"/>
    </row>
    <row r="725" ht="14.25" customHeight="1">
      <c r="B725" s="63"/>
    </row>
    <row r="726" ht="14.25" customHeight="1">
      <c r="B726" s="63"/>
    </row>
    <row r="727" ht="14.25" customHeight="1">
      <c r="B727" s="63"/>
    </row>
    <row r="728" ht="14.25" customHeight="1">
      <c r="B728" s="63"/>
    </row>
    <row r="729" ht="14.25" customHeight="1">
      <c r="B729" s="63"/>
    </row>
    <row r="730" ht="14.25" customHeight="1">
      <c r="B730" s="63"/>
    </row>
    <row r="731" ht="14.25" customHeight="1">
      <c r="B731" s="63"/>
    </row>
    <row r="732" ht="14.25" customHeight="1">
      <c r="B732" s="63"/>
    </row>
    <row r="733" ht="14.25" customHeight="1">
      <c r="B733" s="63"/>
    </row>
    <row r="734" ht="14.25" customHeight="1">
      <c r="B734" s="63"/>
    </row>
    <row r="735" ht="14.25" customHeight="1">
      <c r="B735" s="63"/>
    </row>
    <row r="736" ht="14.25" customHeight="1">
      <c r="B736" s="63"/>
    </row>
    <row r="737" ht="14.25" customHeight="1">
      <c r="B737" s="63"/>
    </row>
    <row r="738" ht="14.25" customHeight="1">
      <c r="B738" s="63"/>
    </row>
    <row r="739" ht="14.25" customHeight="1">
      <c r="B739" s="63"/>
    </row>
    <row r="740" ht="14.25" customHeight="1">
      <c r="B740" s="63"/>
    </row>
    <row r="741" ht="14.25" customHeight="1">
      <c r="B741" s="63"/>
    </row>
    <row r="742" ht="14.25" customHeight="1">
      <c r="B742" s="63"/>
    </row>
    <row r="743" ht="14.25" customHeight="1">
      <c r="B743" s="63"/>
    </row>
    <row r="744" ht="14.25" customHeight="1">
      <c r="B744" s="63"/>
    </row>
    <row r="745" ht="14.25" customHeight="1">
      <c r="B745" s="63"/>
    </row>
    <row r="746" ht="14.25" customHeight="1">
      <c r="B746" s="63"/>
    </row>
    <row r="747" ht="14.25" customHeight="1">
      <c r="B747" s="63"/>
    </row>
    <row r="748" ht="14.25" customHeight="1">
      <c r="B748" s="63"/>
    </row>
    <row r="749" ht="14.25" customHeight="1">
      <c r="B749" s="63"/>
    </row>
    <row r="750" ht="14.25" customHeight="1">
      <c r="B750" s="63"/>
    </row>
    <row r="751" ht="14.25" customHeight="1">
      <c r="B751" s="63"/>
    </row>
    <row r="752" ht="14.25" customHeight="1">
      <c r="B752" s="63"/>
    </row>
    <row r="753" ht="14.25" customHeight="1">
      <c r="B753" s="63"/>
    </row>
    <row r="754" ht="14.25" customHeight="1">
      <c r="B754" s="63"/>
    </row>
    <row r="755" ht="14.25" customHeight="1">
      <c r="B755" s="63"/>
    </row>
    <row r="756" ht="14.25" customHeight="1">
      <c r="B756" s="63"/>
    </row>
    <row r="757" ht="14.25" customHeight="1">
      <c r="B757" s="63"/>
    </row>
    <row r="758" ht="14.25" customHeight="1">
      <c r="B758" s="63"/>
    </row>
    <row r="759" ht="14.25" customHeight="1">
      <c r="B759" s="63"/>
    </row>
    <row r="760" ht="14.25" customHeight="1">
      <c r="B760" s="63"/>
    </row>
    <row r="761" ht="14.25" customHeight="1">
      <c r="B761" s="63"/>
    </row>
    <row r="762" ht="14.25" customHeight="1">
      <c r="B762" s="63"/>
    </row>
    <row r="763" ht="14.25" customHeight="1">
      <c r="B763" s="63"/>
    </row>
    <row r="764" ht="14.25" customHeight="1">
      <c r="B764" s="63"/>
    </row>
    <row r="765" ht="14.25" customHeight="1">
      <c r="B765" s="63"/>
    </row>
    <row r="766" ht="14.25" customHeight="1">
      <c r="B766" s="63"/>
    </row>
    <row r="767" ht="14.25" customHeight="1">
      <c r="B767" s="63"/>
    </row>
    <row r="768" ht="14.25" customHeight="1">
      <c r="B768" s="63"/>
    </row>
    <row r="769" ht="14.25" customHeight="1">
      <c r="B769" s="63"/>
    </row>
    <row r="770" ht="14.25" customHeight="1">
      <c r="B770" s="63"/>
    </row>
    <row r="771" ht="14.25" customHeight="1">
      <c r="B771" s="63"/>
    </row>
    <row r="772" ht="14.25" customHeight="1">
      <c r="B772" s="63"/>
    </row>
    <row r="773" ht="14.25" customHeight="1">
      <c r="B773" s="63"/>
    </row>
    <row r="774" ht="14.25" customHeight="1">
      <c r="B774" s="63"/>
    </row>
    <row r="775" ht="14.25" customHeight="1">
      <c r="B775" s="63"/>
    </row>
    <row r="776" ht="14.25" customHeight="1">
      <c r="B776" s="63"/>
    </row>
    <row r="777" ht="14.25" customHeight="1">
      <c r="B777" s="63"/>
    </row>
    <row r="778" ht="14.25" customHeight="1">
      <c r="B778" s="63"/>
    </row>
    <row r="779" ht="14.25" customHeight="1">
      <c r="B779" s="63"/>
    </row>
    <row r="780" ht="14.25" customHeight="1">
      <c r="B780" s="63"/>
    </row>
    <row r="781" ht="14.25" customHeight="1">
      <c r="B781" s="63"/>
    </row>
    <row r="782" ht="14.25" customHeight="1">
      <c r="B782" s="63"/>
    </row>
    <row r="783" ht="14.25" customHeight="1">
      <c r="B783" s="63"/>
    </row>
    <row r="784" ht="14.25" customHeight="1">
      <c r="B784" s="63"/>
    </row>
    <row r="785" ht="14.25" customHeight="1">
      <c r="B785" s="63"/>
    </row>
    <row r="786" ht="14.25" customHeight="1">
      <c r="B786" s="63"/>
    </row>
    <row r="787" ht="14.25" customHeight="1">
      <c r="B787" s="63"/>
    </row>
    <row r="788" ht="14.25" customHeight="1">
      <c r="B788" s="63"/>
    </row>
    <row r="789" ht="14.25" customHeight="1">
      <c r="B789" s="63"/>
    </row>
    <row r="790" ht="14.25" customHeight="1">
      <c r="B790" s="63"/>
    </row>
    <row r="791" ht="14.25" customHeight="1">
      <c r="B791" s="63"/>
    </row>
    <row r="792" ht="14.25" customHeight="1">
      <c r="B792" s="63"/>
    </row>
    <row r="793" ht="14.25" customHeight="1">
      <c r="B793" s="63"/>
    </row>
    <row r="794" ht="14.25" customHeight="1">
      <c r="B794" s="63"/>
    </row>
    <row r="795" ht="14.25" customHeight="1">
      <c r="B795" s="63"/>
    </row>
    <row r="796" ht="14.25" customHeight="1">
      <c r="B796" s="63"/>
    </row>
    <row r="797" ht="14.25" customHeight="1">
      <c r="B797" s="63"/>
    </row>
    <row r="798" ht="14.25" customHeight="1">
      <c r="B798" s="63"/>
    </row>
    <row r="799" ht="14.25" customHeight="1">
      <c r="B799" s="63"/>
    </row>
    <row r="800" ht="14.25" customHeight="1">
      <c r="B800" s="63"/>
    </row>
    <row r="801" ht="14.25" customHeight="1">
      <c r="B801" s="63"/>
    </row>
    <row r="802" ht="14.25" customHeight="1">
      <c r="B802" s="63"/>
    </row>
    <row r="803" ht="14.25" customHeight="1">
      <c r="B803" s="63"/>
    </row>
    <row r="804" ht="14.25" customHeight="1">
      <c r="B804" s="63"/>
    </row>
    <row r="805" ht="14.25" customHeight="1">
      <c r="B805" s="63"/>
    </row>
    <row r="806" ht="14.25" customHeight="1">
      <c r="B806" s="63"/>
    </row>
    <row r="807" ht="14.25" customHeight="1">
      <c r="B807" s="63"/>
    </row>
    <row r="808" ht="14.25" customHeight="1">
      <c r="B808" s="63"/>
    </row>
    <row r="809" ht="14.25" customHeight="1">
      <c r="B809" s="63"/>
    </row>
    <row r="810" ht="14.25" customHeight="1">
      <c r="B810" s="63"/>
    </row>
    <row r="811" ht="14.25" customHeight="1">
      <c r="B811" s="63"/>
    </row>
    <row r="812" ht="14.25" customHeight="1">
      <c r="B812" s="63"/>
    </row>
    <row r="813" ht="14.25" customHeight="1">
      <c r="B813" s="63"/>
    </row>
    <row r="814" ht="14.25" customHeight="1">
      <c r="B814" s="63"/>
    </row>
    <row r="815" ht="14.25" customHeight="1">
      <c r="B815" s="63"/>
    </row>
    <row r="816" ht="14.25" customHeight="1">
      <c r="B816" s="63"/>
    </row>
    <row r="817" ht="14.25" customHeight="1">
      <c r="B817" s="63"/>
    </row>
    <row r="818" ht="14.25" customHeight="1">
      <c r="B818" s="63"/>
    </row>
    <row r="819" ht="14.25" customHeight="1">
      <c r="B819" s="63"/>
    </row>
    <row r="820" ht="14.25" customHeight="1">
      <c r="B820" s="63"/>
    </row>
    <row r="821" ht="14.25" customHeight="1">
      <c r="B821" s="63"/>
    </row>
    <row r="822" ht="14.25" customHeight="1">
      <c r="B822" s="63"/>
    </row>
    <row r="823" ht="14.25" customHeight="1">
      <c r="B823" s="63"/>
    </row>
    <row r="824" ht="14.25" customHeight="1">
      <c r="B824" s="63"/>
    </row>
    <row r="825" ht="14.25" customHeight="1">
      <c r="B825" s="63"/>
    </row>
    <row r="826" ht="14.25" customHeight="1">
      <c r="B826" s="63"/>
    </row>
    <row r="827" ht="14.25" customHeight="1">
      <c r="B827" s="63"/>
    </row>
    <row r="828" ht="14.25" customHeight="1">
      <c r="B828" s="63"/>
    </row>
    <row r="829" ht="14.25" customHeight="1">
      <c r="B829" s="63"/>
    </row>
    <row r="830" ht="14.25" customHeight="1">
      <c r="B830" s="63"/>
    </row>
    <row r="831" ht="14.25" customHeight="1">
      <c r="B831" s="63"/>
    </row>
    <row r="832" ht="14.25" customHeight="1">
      <c r="B832" s="63"/>
    </row>
    <row r="833" ht="14.25" customHeight="1">
      <c r="B833" s="63"/>
    </row>
    <row r="834" ht="14.25" customHeight="1">
      <c r="B834" s="63"/>
    </row>
    <row r="835" ht="14.25" customHeight="1">
      <c r="B835" s="63"/>
    </row>
    <row r="836" ht="14.25" customHeight="1">
      <c r="B836" s="63"/>
    </row>
    <row r="837" ht="14.25" customHeight="1">
      <c r="B837" s="63"/>
    </row>
    <row r="838" ht="14.25" customHeight="1">
      <c r="B838" s="63"/>
    </row>
    <row r="839" ht="14.25" customHeight="1">
      <c r="B839" s="63"/>
    </row>
    <row r="840" ht="14.25" customHeight="1">
      <c r="B840" s="63"/>
    </row>
    <row r="841" ht="14.25" customHeight="1">
      <c r="B841" s="63"/>
    </row>
    <row r="842" ht="14.25" customHeight="1">
      <c r="B842" s="63"/>
    </row>
    <row r="843" ht="14.25" customHeight="1">
      <c r="B843" s="63"/>
    </row>
    <row r="844" ht="14.25" customHeight="1">
      <c r="B844" s="63"/>
    </row>
    <row r="845" ht="14.25" customHeight="1">
      <c r="B845" s="63"/>
    </row>
    <row r="846" ht="14.25" customHeight="1">
      <c r="B846" s="63"/>
    </row>
    <row r="847" ht="14.25" customHeight="1">
      <c r="B847" s="63"/>
    </row>
    <row r="848" ht="14.25" customHeight="1">
      <c r="B848" s="63"/>
    </row>
    <row r="849" ht="14.25" customHeight="1">
      <c r="B849" s="63"/>
    </row>
    <row r="850" ht="14.25" customHeight="1">
      <c r="B850" s="63"/>
    </row>
    <row r="851" ht="14.25" customHeight="1">
      <c r="B851" s="63"/>
    </row>
    <row r="852" ht="14.25" customHeight="1">
      <c r="B852" s="63"/>
    </row>
    <row r="853" ht="14.25" customHeight="1">
      <c r="B853" s="63"/>
    </row>
    <row r="854" ht="14.25" customHeight="1">
      <c r="B854" s="63"/>
    </row>
    <row r="855" ht="14.25" customHeight="1">
      <c r="B855" s="63"/>
    </row>
    <row r="856" ht="14.25" customHeight="1">
      <c r="B856" s="63"/>
    </row>
    <row r="857" ht="14.25" customHeight="1">
      <c r="B857" s="63"/>
    </row>
    <row r="858" ht="14.25" customHeight="1">
      <c r="B858" s="63"/>
    </row>
    <row r="859" ht="14.25" customHeight="1">
      <c r="B859" s="63"/>
    </row>
    <row r="860" ht="14.25" customHeight="1">
      <c r="B860" s="63"/>
    </row>
    <row r="861" ht="14.25" customHeight="1">
      <c r="B861" s="63"/>
    </row>
    <row r="862" ht="14.25" customHeight="1">
      <c r="B862" s="63"/>
    </row>
    <row r="863" ht="14.25" customHeight="1">
      <c r="B863" s="63"/>
    </row>
    <row r="864" ht="14.25" customHeight="1">
      <c r="B864" s="63"/>
    </row>
    <row r="865" ht="14.25" customHeight="1">
      <c r="B865" s="63"/>
    </row>
    <row r="866" ht="14.25" customHeight="1">
      <c r="B866" s="63"/>
    </row>
    <row r="867" ht="14.25" customHeight="1">
      <c r="B867" s="63"/>
    </row>
    <row r="868" ht="14.25" customHeight="1">
      <c r="B868" s="63"/>
    </row>
    <row r="869" ht="14.25" customHeight="1">
      <c r="B869" s="63"/>
    </row>
    <row r="870" ht="14.25" customHeight="1">
      <c r="B870" s="63"/>
    </row>
    <row r="871" ht="14.25" customHeight="1">
      <c r="B871" s="63"/>
    </row>
    <row r="872" ht="14.25" customHeight="1">
      <c r="B872" s="63"/>
    </row>
    <row r="873" ht="14.25" customHeight="1">
      <c r="B873" s="63"/>
    </row>
    <row r="874" ht="14.25" customHeight="1">
      <c r="B874" s="63"/>
    </row>
    <row r="875" ht="14.25" customHeight="1">
      <c r="B875" s="63"/>
    </row>
    <row r="876" ht="14.25" customHeight="1">
      <c r="B876" s="63"/>
    </row>
    <row r="877" ht="14.25" customHeight="1">
      <c r="B877" s="63"/>
    </row>
    <row r="878" ht="14.25" customHeight="1">
      <c r="B878" s="63"/>
    </row>
    <row r="879" ht="14.25" customHeight="1">
      <c r="B879" s="63"/>
    </row>
    <row r="880" ht="14.25" customHeight="1">
      <c r="B880" s="63"/>
    </row>
    <row r="881" ht="14.25" customHeight="1">
      <c r="B881" s="63"/>
    </row>
    <row r="882" ht="14.25" customHeight="1">
      <c r="B882" s="63"/>
    </row>
    <row r="883" ht="14.25" customHeight="1">
      <c r="B883" s="63"/>
    </row>
    <row r="884" ht="14.25" customHeight="1">
      <c r="B884" s="63"/>
    </row>
    <row r="885" ht="14.25" customHeight="1">
      <c r="B885" s="63"/>
    </row>
    <row r="886" ht="14.25" customHeight="1">
      <c r="B886" s="63"/>
    </row>
    <row r="887" ht="14.25" customHeight="1">
      <c r="B887" s="63"/>
    </row>
    <row r="888" ht="14.25" customHeight="1">
      <c r="B888" s="63"/>
    </row>
    <row r="889" ht="14.25" customHeight="1">
      <c r="B889" s="63"/>
    </row>
    <row r="890" ht="14.25" customHeight="1">
      <c r="B890" s="63"/>
    </row>
    <row r="891" ht="14.25" customHeight="1">
      <c r="B891" s="63"/>
    </row>
    <row r="892" ht="14.25" customHeight="1">
      <c r="B892" s="63"/>
    </row>
    <row r="893" ht="14.25" customHeight="1">
      <c r="B893" s="63"/>
    </row>
    <row r="894" ht="14.25" customHeight="1">
      <c r="B894" s="63"/>
    </row>
    <row r="895" ht="14.25" customHeight="1">
      <c r="B895" s="63"/>
    </row>
    <row r="896" ht="14.25" customHeight="1">
      <c r="B896" s="63"/>
    </row>
    <row r="897" ht="14.25" customHeight="1">
      <c r="B897" s="63"/>
    </row>
    <row r="898" ht="14.25" customHeight="1">
      <c r="B898" s="63"/>
    </row>
    <row r="899" ht="14.25" customHeight="1">
      <c r="B899" s="63"/>
    </row>
    <row r="900" ht="14.25" customHeight="1">
      <c r="B900" s="63"/>
    </row>
    <row r="901" ht="14.25" customHeight="1">
      <c r="B901" s="63"/>
    </row>
    <row r="902" ht="14.25" customHeight="1">
      <c r="B902" s="63"/>
    </row>
    <row r="903" ht="14.25" customHeight="1">
      <c r="B903" s="63"/>
    </row>
    <row r="904" ht="14.25" customHeight="1">
      <c r="B904" s="63"/>
    </row>
    <row r="905" ht="14.25" customHeight="1">
      <c r="B905" s="63"/>
    </row>
    <row r="906" ht="14.25" customHeight="1">
      <c r="B906" s="63"/>
    </row>
    <row r="907" ht="14.25" customHeight="1">
      <c r="B907" s="63"/>
    </row>
    <row r="908" ht="14.25" customHeight="1">
      <c r="B908" s="63"/>
    </row>
    <row r="909" ht="14.25" customHeight="1">
      <c r="B909" s="63"/>
    </row>
    <row r="910" ht="14.25" customHeight="1">
      <c r="B910" s="63"/>
    </row>
    <row r="911" ht="14.25" customHeight="1">
      <c r="B911" s="63"/>
    </row>
    <row r="912" ht="14.25" customHeight="1">
      <c r="B912" s="63"/>
    </row>
    <row r="913" ht="14.25" customHeight="1">
      <c r="B913" s="63"/>
    </row>
    <row r="914" ht="14.25" customHeight="1">
      <c r="B914" s="63"/>
    </row>
    <row r="915" ht="14.25" customHeight="1">
      <c r="B915" s="63"/>
    </row>
    <row r="916" ht="14.25" customHeight="1">
      <c r="B916" s="63"/>
    </row>
    <row r="917" ht="14.25" customHeight="1">
      <c r="B917" s="63"/>
    </row>
    <row r="918" ht="14.25" customHeight="1">
      <c r="B918" s="63"/>
    </row>
    <row r="919" ht="14.25" customHeight="1">
      <c r="B919" s="63"/>
    </row>
    <row r="920" ht="14.25" customHeight="1">
      <c r="B920" s="63"/>
    </row>
    <row r="921" ht="14.25" customHeight="1">
      <c r="B921" s="63"/>
    </row>
    <row r="922" ht="14.25" customHeight="1">
      <c r="B922" s="63"/>
    </row>
    <row r="923" ht="14.25" customHeight="1">
      <c r="B923" s="63"/>
    </row>
    <row r="924" ht="14.25" customHeight="1">
      <c r="B924" s="63"/>
    </row>
    <row r="925" ht="14.25" customHeight="1">
      <c r="B925" s="63"/>
    </row>
    <row r="926" ht="14.25" customHeight="1">
      <c r="B926" s="63"/>
    </row>
    <row r="927" ht="14.25" customHeight="1">
      <c r="B927" s="63"/>
    </row>
    <row r="928" ht="14.25" customHeight="1">
      <c r="B928" s="63"/>
    </row>
    <row r="929" ht="14.25" customHeight="1">
      <c r="B929" s="63"/>
    </row>
    <row r="930" ht="14.25" customHeight="1">
      <c r="B930" s="63"/>
    </row>
    <row r="931" ht="14.25" customHeight="1">
      <c r="B931" s="63"/>
    </row>
    <row r="932" ht="14.25" customHeight="1">
      <c r="B932" s="63"/>
    </row>
    <row r="933" ht="14.25" customHeight="1">
      <c r="B933" s="63"/>
    </row>
    <row r="934" ht="14.25" customHeight="1">
      <c r="B934" s="63"/>
    </row>
    <row r="935" ht="14.25" customHeight="1">
      <c r="B935" s="63"/>
    </row>
    <row r="936" ht="14.25" customHeight="1">
      <c r="B936" s="63"/>
    </row>
    <row r="937" ht="14.25" customHeight="1">
      <c r="B937" s="63"/>
    </row>
    <row r="938" ht="14.25" customHeight="1">
      <c r="B938" s="63"/>
    </row>
    <row r="939" ht="14.25" customHeight="1">
      <c r="B939" s="63"/>
    </row>
    <row r="940" ht="14.25" customHeight="1">
      <c r="B940" s="63"/>
    </row>
    <row r="941" ht="14.25" customHeight="1">
      <c r="B941" s="63"/>
    </row>
    <row r="942" ht="14.25" customHeight="1">
      <c r="B942" s="63"/>
    </row>
    <row r="943" ht="14.25" customHeight="1">
      <c r="B943" s="63"/>
    </row>
    <row r="944" ht="14.25" customHeight="1">
      <c r="B944" s="63"/>
    </row>
    <row r="945" ht="14.25" customHeight="1">
      <c r="B945" s="63"/>
    </row>
    <row r="946" ht="14.25" customHeight="1">
      <c r="B946" s="63"/>
    </row>
    <row r="947" ht="14.25" customHeight="1">
      <c r="B947" s="63"/>
    </row>
    <row r="948" ht="14.25" customHeight="1">
      <c r="B948" s="63"/>
    </row>
    <row r="949" ht="14.25" customHeight="1">
      <c r="B949" s="63"/>
    </row>
    <row r="950" ht="14.25" customHeight="1">
      <c r="B950" s="63"/>
    </row>
    <row r="951" ht="14.25" customHeight="1">
      <c r="B951" s="63"/>
    </row>
    <row r="952" ht="14.25" customHeight="1">
      <c r="B952" s="63"/>
    </row>
    <row r="953" ht="14.25" customHeight="1">
      <c r="B953" s="63"/>
    </row>
    <row r="954" ht="14.25" customHeight="1">
      <c r="B954" s="63"/>
    </row>
    <row r="955" ht="14.25" customHeight="1">
      <c r="B955" s="63"/>
    </row>
    <row r="956" ht="14.25" customHeight="1">
      <c r="B956" s="63"/>
    </row>
    <row r="957" ht="14.25" customHeight="1">
      <c r="B957" s="63"/>
    </row>
    <row r="958" ht="14.25" customHeight="1">
      <c r="B958" s="63"/>
    </row>
    <row r="959" ht="14.25" customHeight="1">
      <c r="B959" s="63"/>
    </row>
    <row r="960" ht="14.25" customHeight="1">
      <c r="B960" s="63"/>
    </row>
    <row r="961" ht="14.25" customHeight="1">
      <c r="B961" s="63"/>
    </row>
    <row r="962" ht="14.25" customHeight="1">
      <c r="B962" s="63"/>
    </row>
    <row r="963" ht="14.25" customHeight="1">
      <c r="B963" s="63"/>
    </row>
    <row r="964" ht="14.25" customHeight="1">
      <c r="B964" s="63"/>
    </row>
    <row r="965" ht="14.25" customHeight="1">
      <c r="B965" s="63"/>
    </row>
    <row r="966" ht="14.25" customHeight="1">
      <c r="B966" s="63"/>
    </row>
    <row r="967" ht="14.25" customHeight="1">
      <c r="B967" s="63"/>
    </row>
    <row r="968" ht="14.25" customHeight="1">
      <c r="B968" s="63"/>
    </row>
    <row r="969" ht="14.25" customHeight="1">
      <c r="B969" s="63"/>
    </row>
    <row r="970" ht="14.25" customHeight="1">
      <c r="B970" s="63"/>
    </row>
    <row r="971" ht="14.25" customHeight="1">
      <c r="B971" s="63"/>
    </row>
    <row r="972" ht="14.25" customHeight="1">
      <c r="B972" s="63"/>
    </row>
    <row r="973" ht="14.25" customHeight="1">
      <c r="B973" s="63"/>
    </row>
    <row r="974" ht="14.25" customHeight="1">
      <c r="B974" s="63"/>
    </row>
    <row r="975" ht="14.25" customHeight="1">
      <c r="B975" s="63"/>
    </row>
    <row r="976" ht="14.25" customHeight="1">
      <c r="B976" s="63"/>
    </row>
    <row r="977" ht="14.25" customHeight="1">
      <c r="B977" s="63"/>
    </row>
    <row r="978" ht="14.25" customHeight="1">
      <c r="B978" s="63"/>
    </row>
    <row r="979" ht="14.25" customHeight="1">
      <c r="B979" s="63"/>
    </row>
    <row r="980" ht="14.25" customHeight="1">
      <c r="B980" s="63"/>
    </row>
    <row r="981" ht="14.25" customHeight="1">
      <c r="B981" s="63"/>
    </row>
    <row r="982" ht="14.25" customHeight="1">
      <c r="B982" s="63"/>
    </row>
    <row r="983" ht="14.25" customHeight="1">
      <c r="B983" s="63"/>
    </row>
    <row r="984" ht="14.25" customHeight="1">
      <c r="B984" s="63"/>
    </row>
    <row r="985" ht="14.25" customHeight="1">
      <c r="B985" s="63"/>
    </row>
    <row r="986" ht="14.25" customHeight="1">
      <c r="B986" s="63"/>
    </row>
    <row r="987" ht="14.25" customHeight="1">
      <c r="B987" s="63"/>
    </row>
    <row r="988" ht="14.25" customHeight="1">
      <c r="B988" s="63"/>
    </row>
    <row r="989" ht="14.25" customHeight="1">
      <c r="B989" s="63"/>
    </row>
    <row r="990" ht="14.25" customHeight="1">
      <c r="B990" s="63"/>
    </row>
    <row r="991" ht="14.25" customHeight="1">
      <c r="B991" s="63"/>
    </row>
    <row r="992" ht="14.25" customHeight="1">
      <c r="B992" s="63"/>
    </row>
    <row r="993" ht="14.25" customHeight="1">
      <c r="B993" s="63"/>
    </row>
    <row r="994" ht="14.25" customHeight="1">
      <c r="B994" s="63"/>
    </row>
    <row r="995" ht="14.25" customHeight="1">
      <c r="B995" s="63"/>
    </row>
    <row r="996" ht="14.25" customHeight="1">
      <c r="B996" s="63"/>
    </row>
    <row r="997" ht="14.25" customHeight="1">
      <c r="B997" s="63"/>
    </row>
    <row r="998" ht="14.25" customHeight="1">
      <c r="B998" s="63"/>
    </row>
    <row r="999" ht="14.25" customHeight="1">
      <c r="B999" s="63"/>
    </row>
    <row r="1000" ht="14.25" customHeight="1">
      <c r="B1000" s="63"/>
    </row>
  </sheetData>
  <conditionalFormatting sqref="B55">
    <cfRule type="notContainsBlanks" dxfId="0" priority="1">
      <formula>LEN(TRIM(B55))&gt;0</formula>
    </cfRule>
  </conditionalFormatting>
  <hyperlinks>
    <hyperlink r:id="rId2" ref="D8"/>
    <hyperlink r:id="rId3" ref="E10"/>
    <hyperlink r:id="rId4" ref="C14"/>
    <hyperlink r:id="rId5" ref="D14"/>
    <hyperlink r:id="rId6" ref="G14"/>
    <hyperlink r:id="rId7" ref="D18"/>
    <hyperlink r:id="rId8" ref="E20"/>
    <hyperlink r:id="rId9" ref="E22"/>
  </hyperlinks>
  <printOptions/>
  <pageMargins bottom="0.787401575" footer="0.0" header="0.0" left="0.7" right="0.7" top="0.787401575"/>
  <pageSetup paperSize="9" orientation="portrait"/>
  <drawing r:id="rId10"/>
  <legacyDrawing r:id="rId1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2026-01-26T15:16:00Z</dcterms:created>
  <dc:creator>Igor Novopashenny</dc:creator>
</cp:coreProperties>
</file>